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8240" yWindow="1275" windowWidth="20730" windowHeight="11760" activeTab="1"/>
  </bookViews>
  <sheets>
    <sheet name="preproom注文書１" sheetId="25" r:id="rId1"/>
    <sheet name="注文書2" sheetId="26" r:id="rId2"/>
  </sheets>
  <definedNames>
    <definedName name="_xlnm.Print_Area" localSheetId="0">preproom注文書１!$A$1:$CN$93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<sst xmlns="http://schemas.openxmlformats.org/spreadsheetml/2006/main" count="601" uniqueCount="481">
  <si>
    <t>バスタオル</t>
    <phoneticPr fontId="1"/>
  </si>
  <si>
    <t>商品名</t>
    <phoneticPr fontId="1"/>
  </si>
  <si>
    <t>フェイスタオル</t>
    <phoneticPr fontId="1"/>
  </si>
  <si>
    <t>綿棒</t>
    <phoneticPr fontId="1"/>
  </si>
  <si>
    <t>本体</t>
    <phoneticPr fontId="1"/>
  </si>
  <si>
    <t>ウェットティッシュ</t>
    <phoneticPr fontId="1"/>
  </si>
  <si>
    <t>200本入</t>
    <phoneticPr fontId="1"/>
  </si>
  <si>
    <t>スリッパ</t>
    <phoneticPr fontId="1"/>
  </si>
  <si>
    <t>40個入</t>
    <phoneticPr fontId="1"/>
  </si>
  <si>
    <t>パイプシングル</t>
    <phoneticPr fontId="1"/>
  </si>
  <si>
    <t>10本入</t>
    <phoneticPr fontId="1"/>
  </si>
  <si>
    <t>ティッシュペ－パ－</t>
    <phoneticPr fontId="1"/>
  </si>
  <si>
    <t>ハンガ－</t>
    <phoneticPr fontId="1"/>
  </si>
  <si>
    <t>大判バスタオル</t>
    <rPh sb="0" eb="2">
      <t>オオバン</t>
    </rPh>
    <phoneticPr fontId="1"/>
  </si>
  <si>
    <t>鼻セレブミニ(1箱)</t>
    <rPh sb="0" eb="1">
      <t>ハナ</t>
    </rPh>
    <phoneticPr fontId="1"/>
  </si>
  <si>
    <t>ボアスリッパ</t>
    <phoneticPr fontId="1"/>
  </si>
  <si>
    <t>ペットボトルキャップ</t>
    <phoneticPr fontId="1"/>
  </si>
  <si>
    <t>紙コップ</t>
  </si>
  <si>
    <t>お菓子かご</t>
    <phoneticPr fontId="1"/>
  </si>
  <si>
    <t>お茶（ハラダ製茶）</t>
    <rPh sb="1" eb="2">
      <t>チャ</t>
    </rPh>
    <rPh sb="6" eb="8">
      <t>セイチャ</t>
    </rPh>
    <phoneticPr fontId="1"/>
  </si>
  <si>
    <t>フルーツティー</t>
    <phoneticPr fontId="1"/>
  </si>
  <si>
    <t>コーヒー</t>
    <phoneticPr fontId="1"/>
  </si>
  <si>
    <t>ドトールドリップコーヒー8杯</t>
    <rPh sb="13" eb="14">
      <t>ハイ</t>
    </rPh>
    <phoneticPr fontId="1"/>
  </si>
  <si>
    <t>ひざ掛け</t>
    <rPh sb="2" eb="3">
      <t>カ</t>
    </rPh>
    <phoneticPr fontId="1"/>
  </si>
  <si>
    <t>子供スリッパ</t>
    <rPh sb="0" eb="2">
      <t>コドモ</t>
    </rPh>
    <phoneticPr fontId="1"/>
  </si>
  <si>
    <t>アクリルカチンコ</t>
    <phoneticPr fontId="1"/>
  </si>
  <si>
    <t>カチンコ</t>
    <phoneticPr fontId="1"/>
  </si>
  <si>
    <t>上質ウエス</t>
    <rPh sb="0" eb="2">
      <t>ジョウシツ</t>
    </rPh>
    <phoneticPr fontId="1"/>
  </si>
  <si>
    <t>キングメリヤスウエス</t>
    <phoneticPr fontId="1"/>
  </si>
  <si>
    <t>おむつウエス</t>
    <phoneticPr fontId="1"/>
  </si>
  <si>
    <t>ウエス</t>
    <phoneticPr fontId="1"/>
  </si>
  <si>
    <t>シャツウエス</t>
    <phoneticPr fontId="1"/>
  </si>
  <si>
    <t>黒</t>
    <phoneticPr fontId="1"/>
  </si>
  <si>
    <t>細引き</t>
    <rPh sb="0" eb="2">
      <t>ホソビ</t>
    </rPh>
    <phoneticPr fontId="1"/>
  </si>
  <si>
    <t xml:space="preserve">滑り止め無し     </t>
    <rPh sb="0" eb="1">
      <t>スベ</t>
    </rPh>
    <rPh sb="2" eb="3">
      <t>ド</t>
    </rPh>
    <rPh sb="4" eb="5">
      <t>ナ</t>
    </rPh>
    <phoneticPr fontId="1"/>
  </si>
  <si>
    <t xml:space="preserve">滑り止め有り     </t>
    <rPh sb="0" eb="1">
      <t>スベ</t>
    </rPh>
    <rPh sb="2" eb="3">
      <t>ド</t>
    </rPh>
    <rPh sb="4" eb="5">
      <t>ア</t>
    </rPh>
    <phoneticPr fontId="1"/>
  </si>
  <si>
    <t>12双</t>
    <phoneticPr fontId="1"/>
  </si>
  <si>
    <t>5双</t>
    <phoneticPr fontId="1"/>
  </si>
  <si>
    <t>シルバー</t>
    <phoneticPr fontId="1"/>
  </si>
  <si>
    <t>ブラック</t>
    <phoneticPr fontId="1"/>
  </si>
  <si>
    <t>16個入</t>
    <phoneticPr fontId="1"/>
  </si>
  <si>
    <t>ピンチ</t>
    <phoneticPr fontId="1"/>
  </si>
  <si>
    <t>マット</t>
    <phoneticPr fontId="1"/>
  </si>
  <si>
    <t>アベンヌ</t>
    <phoneticPr fontId="1"/>
  </si>
  <si>
    <t>エビアン</t>
    <phoneticPr fontId="1"/>
  </si>
  <si>
    <t>ガラスクリーナー</t>
    <phoneticPr fontId="1"/>
  </si>
  <si>
    <t>グラスター</t>
    <phoneticPr fontId="1"/>
  </si>
  <si>
    <t>スプレー</t>
    <phoneticPr fontId="1"/>
  </si>
  <si>
    <t>クリアケース</t>
    <phoneticPr fontId="1"/>
  </si>
  <si>
    <t>白シーツ</t>
    <phoneticPr fontId="1"/>
  </si>
  <si>
    <t>トイレットペーパー</t>
    <phoneticPr fontId="1"/>
  </si>
  <si>
    <t>キッチンペーパー</t>
    <phoneticPr fontId="1"/>
  </si>
  <si>
    <t>泡ハンドソープ</t>
    <phoneticPr fontId="1"/>
  </si>
  <si>
    <t>マスク</t>
    <phoneticPr fontId="1"/>
  </si>
  <si>
    <t>160cm×280cm</t>
    <phoneticPr fontId="1"/>
  </si>
  <si>
    <t>ティッシュペーパー</t>
    <phoneticPr fontId="1"/>
  </si>
  <si>
    <t>4ロール</t>
    <phoneticPr fontId="1"/>
  </si>
  <si>
    <t>50枚入</t>
    <phoneticPr fontId="1"/>
  </si>
  <si>
    <t>（S）36cm×45cm×24.5cm</t>
    <phoneticPr fontId="1"/>
  </si>
  <si>
    <t>（M）40cm×55cm×27cm</t>
    <phoneticPr fontId="1"/>
  </si>
  <si>
    <t>（L）40cm×74cm×31cm</t>
    <phoneticPr fontId="1"/>
  </si>
  <si>
    <t>フタ付折りたたみコンテナ</t>
    <phoneticPr fontId="1"/>
  </si>
  <si>
    <t>バスローブ</t>
    <phoneticPr fontId="1"/>
  </si>
  <si>
    <t>ハンガーラック</t>
    <phoneticPr fontId="1"/>
  </si>
  <si>
    <t>木製カチンコ</t>
    <rPh sb="0" eb="2">
      <t>モクセイ</t>
    </rPh>
    <phoneticPr fontId="1"/>
  </si>
  <si>
    <t>アクリル黒板カチンコ</t>
    <rPh sb="4" eb="6">
      <t>コクバン</t>
    </rPh>
    <phoneticPr fontId="1"/>
  </si>
  <si>
    <t>サッサ</t>
    <phoneticPr fontId="4"/>
  </si>
  <si>
    <t>ブロアー</t>
    <phoneticPr fontId="4"/>
  </si>
  <si>
    <t>エアダスタースプレー</t>
    <phoneticPr fontId="4"/>
  </si>
  <si>
    <t>白手袋</t>
    <rPh sb="0" eb="3">
      <t>シr</t>
    </rPh>
    <phoneticPr fontId="4"/>
  </si>
  <si>
    <t>無水アルコール</t>
    <rPh sb="0" eb="2">
      <t>ムス</t>
    </rPh>
    <phoneticPr fontId="4"/>
  </si>
  <si>
    <t>ピンセット</t>
    <phoneticPr fontId="4"/>
  </si>
  <si>
    <t>爪楊枝</t>
    <rPh sb="0" eb="3">
      <t>ツマy</t>
    </rPh>
    <phoneticPr fontId="4"/>
  </si>
  <si>
    <t>除光液</t>
    <rPh sb="0" eb="3">
      <t>jokoueki</t>
    </rPh>
    <phoneticPr fontId="4"/>
  </si>
  <si>
    <t>タッパー（M）</t>
    <phoneticPr fontId="4"/>
  </si>
  <si>
    <t>タッパー（L）</t>
    <phoneticPr fontId="4"/>
  </si>
  <si>
    <t>メガネ拭き（ウェット）</t>
    <rPh sb="3" eb="4">
      <t>フk</t>
    </rPh>
    <phoneticPr fontId="1"/>
  </si>
  <si>
    <t>メガネ拭き（ドライ）</t>
    <rPh sb="3" eb="4">
      <t>フk</t>
    </rPh>
    <phoneticPr fontId="1"/>
  </si>
  <si>
    <t>霧吹き</t>
    <phoneticPr fontId="4"/>
  </si>
  <si>
    <t>26cm×19cm×12.9cm</t>
    <phoneticPr fontId="1"/>
  </si>
  <si>
    <t>36.2cm×26.8cm×17.6cm</t>
    <phoneticPr fontId="1"/>
  </si>
  <si>
    <t>外寸41.5cm×29cm×10cm</t>
    <phoneticPr fontId="1"/>
  </si>
  <si>
    <t>外寸34.5cm×17.5cm×19.5cm</t>
    <phoneticPr fontId="1"/>
  </si>
  <si>
    <t>救急セット</t>
    <rPh sb="0" eb="2">
      <t>キュ</t>
    </rPh>
    <phoneticPr fontId="4"/>
  </si>
  <si>
    <t>Panasonic EVOLTA 単1</t>
    <rPh sb="17" eb="18">
      <t>タン</t>
    </rPh>
    <phoneticPr fontId="4"/>
  </si>
  <si>
    <t xml:space="preserve"> 2本セット</t>
    <phoneticPr fontId="1"/>
  </si>
  <si>
    <t xml:space="preserve">Panasonic EVOLTA 単2 </t>
    <rPh sb="17" eb="18">
      <t>タン</t>
    </rPh>
    <phoneticPr fontId="4"/>
  </si>
  <si>
    <t xml:space="preserve">Panasonic EVOLTA 単3 </t>
    <rPh sb="17" eb="18">
      <t>タン</t>
    </rPh>
    <phoneticPr fontId="4"/>
  </si>
  <si>
    <t>10本セット</t>
    <phoneticPr fontId="1"/>
  </si>
  <si>
    <t>テープのり（弱粘着）</t>
    <rPh sb="6" eb="7">
      <t>jakunennsei</t>
    </rPh>
    <rPh sb="7" eb="9">
      <t>ネn</t>
    </rPh>
    <phoneticPr fontId="4"/>
  </si>
  <si>
    <t>瞬間接着剤</t>
    <rPh sb="0" eb="5">
      <t>シュンカn</t>
    </rPh>
    <phoneticPr fontId="4"/>
  </si>
  <si>
    <t>修正テープ</t>
    <rPh sb="0" eb="2">
      <t>sh</t>
    </rPh>
    <phoneticPr fontId="4"/>
  </si>
  <si>
    <t>ダブルクリップ</t>
    <phoneticPr fontId="4"/>
  </si>
  <si>
    <t>ゼムクリップ</t>
    <phoneticPr fontId="4"/>
  </si>
  <si>
    <t>カッター</t>
    <phoneticPr fontId="4"/>
  </si>
  <si>
    <t>ハサミ</t>
    <phoneticPr fontId="4"/>
  </si>
  <si>
    <t>ホチキス</t>
    <phoneticPr fontId="4"/>
  </si>
  <si>
    <t>ホチキス芯</t>
    <rPh sb="4" eb="5">
      <t>sinn</t>
    </rPh>
    <phoneticPr fontId="4"/>
  </si>
  <si>
    <t>ポストイット</t>
    <phoneticPr fontId="4"/>
  </si>
  <si>
    <t>４段書類ケース</t>
    <rPh sb="2" eb="4">
      <t>ショル</t>
    </rPh>
    <phoneticPr fontId="4"/>
  </si>
  <si>
    <t>シャープペンシル</t>
    <phoneticPr fontId="4"/>
  </si>
  <si>
    <t>消しゴム</t>
    <rPh sb="0" eb="1">
      <t>ケs</t>
    </rPh>
    <phoneticPr fontId="4"/>
  </si>
  <si>
    <t>３色ボールペン</t>
    <phoneticPr fontId="4"/>
  </si>
  <si>
    <t>ボールペン（黒）10本</t>
    <rPh sb="6" eb="7">
      <t>クr</t>
    </rPh>
    <phoneticPr fontId="4"/>
  </si>
  <si>
    <t>ステンレス定規</t>
    <rPh sb="5" eb="7">
      <t>j</t>
    </rPh>
    <phoneticPr fontId="4"/>
  </si>
  <si>
    <t>プラスチック定規</t>
    <rPh sb="6" eb="8">
      <t>j</t>
    </rPh>
    <phoneticPr fontId="4"/>
  </si>
  <si>
    <t>スケッチブック</t>
    <phoneticPr fontId="4"/>
  </si>
  <si>
    <t>スティックのり</t>
    <phoneticPr fontId="4"/>
  </si>
  <si>
    <t>貼ってはがせるタイプ</t>
    <phoneticPr fontId="1"/>
  </si>
  <si>
    <t>A4タテ黒</t>
    <phoneticPr fontId="1"/>
  </si>
  <si>
    <t>13ポケット</t>
    <phoneticPr fontId="1"/>
  </si>
  <si>
    <t>じゃばらファイル</t>
    <phoneticPr fontId="4"/>
  </si>
  <si>
    <t>じゃばらファイル（大）</t>
    <rPh sb="9" eb="10">
      <t>ダ</t>
    </rPh>
    <phoneticPr fontId="4"/>
  </si>
  <si>
    <t>浅型3段＋深型1段</t>
    <phoneticPr fontId="1"/>
  </si>
  <si>
    <t>3色フリクションペン</t>
    <phoneticPr fontId="4"/>
  </si>
  <si>
    <t>A3　24枚</t>
    <phoneticPr fontId="1"/>
  </si>
  <si>
    <t>マドラー</t>
    <phoneticPr fontId="4"/>
  </si>
  <si>
    <t>クリープ</t>
    <phoneticPr fontId="4"/>
  </si>
  <si>
    <t>スティックシュガー</t>
    <phoneticPr fontId="4"/>
  </si>
  <si>
    <t>紙皿</t>
    <rPh sb="0" eb="2">
      <t>カm</t>
    </rPh>
    <phoneticPr fontId="4"/>
  </si>
  <si>
    <t>ジップロック</t>
    <phoneticPr fontId="4"/>
  </si>
  <si>
    <t>クーラーバッグ</t>
    <phoneticPr fontId="4"/>
  </si>
  <si>
    <t>紙コップ</t>
    <rPh sb="0" eb="1">
      <t>カm</t>
    </rPh>
    <phoneticPr fontId="4"/>
  </si>
  <si>
    <t>80個入</t>
    <phoneticPr fontId="1"/>
  </si>
  <si>
    <t>お菓子かご</t>
    <rPh sb="1" eb="3">
      <t>カシk</t>
    </rPh>
    <phoneticPr fontId="4"/>
  </si>
  <si>
    <t>味噌汁</t>
    <rPh sb="0" eb="3">
      <t>ミs</t>
    </rPh>
    <phoneticPr fontId="4"/>
  </si>
  <si>
    <t xml:space="preserve"> 21食</t>
    <phoneticPr fontId="1"/>
  </si>
  <si>
    <t>スープ</t>
    <phoneticPr fontId="4"/>
  </si>
  <si>
    <t>（たまご）5食</t>
    <phoneticPr fontId="1"/>
  </si>
  <si>
    <t>スープ3種</t>
    <phoneticPr fontId="4"/>
  </si>
  <si>
    <t>（たまご、中華、チゲ）20食</t>
    <phoneticPr fontId="1"/>
  </si>
  <si>
    <t>21cm×14cm×14cm</t>
    <phoneticPr fontId="1"/>
  </si>
  <si>
    <t xml:space="preserve">スティックコーヒー </t>
    <phoneticPr fontId="4"/>
  </si>
  <si>
    <t>手袋</t>
    <rPh sb="0" eb="2">
      <t>テブクr</t>
    </rPh>
    <phoneticPr fontId="4"/>
  </si>
  <si>
    <t>合成</t>
    <phoneticPr fontId="1"/>
  </si>
  <si>
    <t>商品</t>
    <phoneticPr fontId="1"/>
  </si>
  <si>
    <t>弁当袋</t>
    <rPh sb="0" eb="2">
      <t>ベントウ</t>
    </rPh>
    <phoneticPr fontId="1"/>
  </si>
  <si>
    <t>100枚入</t>
    <phoneticPr fontId="1"/>
  </si>
  <si>
    <t>セミマット</t>
    <phoneticPr fontId="1"/>
  </si>
  <si>
    <t>(L)ブラウン</t>
    <phoneticPr fontId="1"/>
  </si>
  <si>
    <t>(M)ライトブラウン</t>
    <phoneticPr fontId="1"/>
  </si>
  <si>
    <t>(M)ベージュ</t>
    <phoneticPr fontId="1"/>
  </si>
  <si>
    <t>延長コード</t>
    <rPh sb="0" eb="2">
      <t>エンチョウ</t>
    </rPh>
    <phoneticPr fontId="1"/>
  </si>
  <si>
    <t>ホワイトボードカチンコ</t>
  </si>
  <si>
    <t>赤×白</t>
    <phoneticPr fontId="1"/>
  </si>
  <si>
    <t>カラー</t>
    <phoneticPr fontId="1"/>
  </si>
  <si>
    <t>ホワイトボードマーカー</t>
  </si>
  <si>
    <t>赤</t>
    <phoneticPr fontId="1"/>
  </si>
  <si>
    <t>3kgノーカット</t>
    <phoneticPr fontId="1"/>
  </si>
  <si>
    <t>デルマ　1本</t>
    <phoneticPr fontId="4"/>
  </si>
  <si>
    <t>黄</t>
    <phoneticPr fontId="1"/>
  </si>
  <si>
    <t>白</t>
    <phoneticPr fontId="1"/>
  </si>
  <si>
    <t>マッキー細</t>
    <phoneticPr fontId="1"/>
  </si>
  <si>
    <t>赤</t>
    <rPh sb="0" eb="1">
      <t>アカ</t>
    </rPh>
    <phoneticPr fontId="1"/>
  </si>
  <si>
    <t>マッキー太</t>
    <phoneticPr fontId="1"/>
  </si>
  <si>
    <t>フリクションペン</t>
    <phoneticPr fontId="1"/>
  </si>
  <si>
    <t>ボールペン</t>
    <phoneticPr fontId="1"/>
  </si>
  <si>
    <t>カッターマット</t>
    <phoneticPr fontId="1"/>
  </si>
  <si>
    <t>文具</t>
    <rPh sb="0" eb="2">
      <t>ブング</t>
    </rPh>
    <phoneticPr fontId="1"/>
  </si>
  <si>
    <t>両面テープ（ナイスタック）</t>
  </si>
  <si>
    <t>1m巾</t>
    <phoneticPr fontId="1"/>
  </si>
  <si>
    <t>1.6m巾</t>
    <phoneticPr fontId="1"/>
  </si>
  <si>
    <t xml:space="preserve"> 20バッグ</t>
    <phoneticPr fontId="1"/>
  </si>
  <si>
    <t xml:space="preserve">紅茶５種 </t>
    <rPh sb="0" eb="2">
      <t>コウch</t>
    </rPh>
    <phoneticPr fontId="4"/>
  </si>
  <si>
    <t>お茶５種</t>
    <phoneticPr fontId="4"/>
  </si>
  <si>
    <t xml:space="preserve">プレミアム緑茶 </t>
    <rPh sb="5" eb="7">
      <t>リョk</t>
    </rPh>
    <phoneticPr fontId="4"/>
  </si>
  <si>
    <t xml:space="preserve">伊右衛門 </t>
    <rPh sb="0" eb="4">
      <t>イ</t>
    </rPh>
    <phoneticPr fontId="4"/>
  </si>
  <si>
    <t>1枚</t>
    <rPh sb="1" eb="2">
      <t>マイ</t>
    </rPh>
    <phoneticPr fontId="1"/>
  </si>
  <si>
    <t>Panasonic EVOLTA 単4　</t>
    <phoneticPr fontId="4"/>
  </si>
  <si>
    <t>布生地デジタルグリーン</t>
    <rPh sb="0" eb="1">
      <t>ヌn</t>
    </rPh>
    <rPh sb="1" eb="3">
      <t>キj</t>
    </rPh>
    <phoneticPr fontId="4"/>
  </si>
  <si>
    <t>布生地デジタルブルー</t>
    <rPh sb="0" eb="1">
      <t>ヌn</t>
    </rPh>
    <rPh sb="1" eb="3">
      <t>キj</t>
    </rPh>
    <phoneticPr fontId="4"/>
  </si>
  <si>
    <t>10枚入</t>
    <phoneticPr fontId="1"/>
  </si>
  <si>
    <t>24本入</t>
    <phoneticPr fontId="1"/>
  </si>
  <si>
    <t>15本入</t>
    <phoneticPr fontId="1"/>
  </si>
  <si>
    <t>50本入</t>
    <phoneticPr fontId="1"/>
  </si>
  <si>
    <t>10号　50本連結×20個入</t>
    <phoneticPr fontId="1"/>
  </si>
  <si>
    <t>小23mm　100本入</t>
    <phoneticPr fontId="1"/>
  </si>
  <si>
    <t>10個入り　15mm</t>
    <phoneticPr fontId="1"/>
  </si>
  <si>
    <t>フルーツの香り</t>
    <phoneticPr fontId="1"/>
  </si>
  <si>
    <t>60枚入</t>
    <phoneticPr fontId="1"/>
  </si>
  <si>
    <t>薬無し</t>
    <rPh sb="0" eb="1">
      <t>クスリ</t>
    </rPh>
    <rPh sb="1" eb="2">
      <t>ナシ</t>
    </rPh>
    <phoneticPr fontId="1"/>
  </si>
  <si>
    <t>商品ケース(平型)</t>
    <rPh sb="0" eb="2">
      <t>ショウヒn</t>
    </rPh>
    <rPh sb="6" eb="8">
      <t>ヒラガタ</t>
    </rPh>
    <phoneticPr fontId="4"/>
  </si>
  <si>
    <t>1個</t>
    <rPh sb="1" eb="2">
      <t>コ</t>
    </rPh>
    <phoneticPr fontId="1"/>
  </si>
  <si>
    <t>使い捨てボウル</t>
    <rPh sb="0" eb="1">
      <t>ツカ</t>
    </rPh>
    <rPh sb="2" eb="3">
      <t>ス</t>
    </rPh>
    <phoneticPr fontId="4"/>
  </si>
  <si>
    <t>箱型100枚入</t>
    <rPh sb="0" eb="2">
      <t>ハコガタ</t>
    </rPh>
    <rPh sb="5" eb="6">
      <t>マイ</t>
    </rPh>
    <rPh sb="6" eb="7">
      <t>イ</t>
    </rPh>
    <phoneticPr fontId="1"/>
  </si>
  <si>
    <t>フェイスタオルパック（5枚）</t>
    <phoneticPr fontId="1"/>
  </si>
  <si>
    <t>ペットボトルストロ－</t>
    <phoneticPr fontId="1"/>
  </si>
  <si>
    <t>外寸約20cm</t>
    <rPh sb="0" eb="2">
      <t>ガイスン</t>
    </rPh>
    <rPh sb="2" eb="3">
      <t>ヤク</t>
    </rPh>
    <phoneticPr fontId="1"/>
  </si>
  <si>
    <t>コットン</t>
    <phoneticPr fontId="1"/>
  </si>
  <si>
    <t>ホワイトボード付(大)</t>
    <rPh sb="7" eb="8">
      <t>ツキ</t>
    </rPh>
    <phoneticPr fontId="1"/>
  </si>
  <si>
    <t>ホワイトボード付(中)</t>
    <rPh sb="9" eb="10">
      <t>チュウ</t>
    </rPh>
    <phoneticPr fontId="1"/>
  </si>
  <si>
    <t>わりばし</t>
    <phoneticPr fontId="1"/>
  </si>
  <si>
    <t>コンテナキャリー</t>
    <phoneticPr fontId="1"/>
  </si>
  <si>
    <t>ストップウォッチ</t>
    <phoneticPr fontId="1"/>
  </si>
  <si>
    <t>2つ折りスクリプトボード</t>
    <phoneticPr fontId="4"/>
  </si>
  <si>
    <t>A4メッシュケース</t>
    <phoneticPr fontId="1"/>
  </si>
  <si>
    <t>青</t>
    <rPh sb="0" eb="1">
      <t>ア</t>
    </rPh>
    <phoneticPr fontId="1"/>
  </si>
  <si>
    <t>2kgカット</t>
    <phoneticPr fontId="1"/>
  </si>
  <si>
    <t>黒×白</t>
    <rPh sb="0" eb="1">
      <t>クr</t>
    </rPh>
    <rPh sb="2" eb="3">
      <t>シr</t>
    </rPh>
    <phoneticPr fontId="1"/>
  </si>
  <si>
    <t>黒</t>
    <rPh sb="0" eb="1">
      <t>クr</t>
    </rPh>
    <phoneticPr fontId="1"/>
  </si>
  <si>
    <t>30本入</t>
    <phoneticPr fontId="1"/>
  </si>
  <si>
    <t>100本入り／個包装</t>
    <phoneticPr fontId="1"/>
  </si>
  <si>
    <t>（S）24.5cm×8.5cm×8cm</t>
    <phoneticPr fontId="1"/>
  </si>
  <si>
    <t>4個口／３m</t>
    <phoneticPr fontId="1"/>
  </si>
  <si>
    <t>40枚入り</t>
    <phoneticPr fontId="1"/>
  </si>
  <si>
    <t>70cm×100cm／ブラウン</t>
    <phoneticPr fontId="1"/>
  </si>
  <si>
    <t>10本入／プラスティック製</t>
    <phoneticPr fontId="1"/>
  </si>
  <si>
    <t>フリーサイズ</t>
    <phoneticPr fontId="1"/>
  </si>
  <si>
    <t>20膳／紙袋包装</t>
    <rPh sb="4" eb="6">
      <t>カm</t>
    </rPh>
    <rPh sb="6" eb="8">
      <t>ホウソ</t>
    </rPh>
    <phoneticPr fontId="1"/>
  </si>
  <si>
    <t>プラスプーン</t>
    <phoneticPr fontId="4"/>
  </si>
  <si>
    <t>プラフォーク</t>
    <phoneticPr fontId="4"/>
  </si>
  <si>
    <t>直径20cm／50枚</t>
    <rPh sb="0" eb="2">
      <t>チョッケ</t>
    </rPh>
    <phoneticPr fontId="1"/>
  </si>
  <si>
    <t>内寸34cm×30cm×30cm</t>
    <rPh sb="0" eb="2">
      <t>ナイスン</t>
    </rPh>
    <phoneticPr fontId="1"/>
  </si>
  <si>
    <t>メートル、フィート表示</t>
    <phoneticPr fontId="1"/>
  </si>
  <si>
    <t>消音機能付き</t>
    <rPh sb="0" eb="2">
      <t>ショウオn</t>
    </rPh>
    <rPh sb="2" eb="5">
      <t>キノ</t>
    </rPh>
    <phoneticPr fontId="1"/>
  </si>
  <si>
    <t>金剛打／6mm×15m</t>
    <phoneticPr fontId="1"/>
  </si>
  <si>
    <t>スプレータイプ</t>
    <phoneticPr fontId="1"/>
  </si>
  <si>
    <t>20枚入り</t>
    <rPh sb="2" eb="4">
      <t>マイイr</t>
    </rPh>
    <phoneticPr fontId="1"/>
  </si>
  <si>
    <t>1袋</t>
    <phoneticPr fontId="1"/>
  </si>
  <si>
    <t>15枚入り</t>
    <phoneticPr fontId="1"/>
  </si>
  <si>
    <t>1双</t>
    <phoneticPr fontId="1"/>
  </si>
  <si>
    <t>約400本</t>
    <rPh sb="0" eb="1">
      <t>ヤk</t>
    </rPh>
    <phoneticPr fontId="1"/>
  </si>
  <si>
    <t>5mm×15m</t>
    <phoneticPr fontId="1"/>
  </si>
  <si>
    <t>刃幅18mm</t>
    <rPh sb="0" eb="2">
      <t>ハハバ</t>
    </rPh>
    <phoneticPr fontId="1"/>
  </si>
  <si>
    <t>刃渡り70mm</t>
    <rPh sb="0" eb="2">
      <t>ハワタr</t>
    </rPh>
    <phoneticPr fontId="1"/>
  </si>
  <si>
    <t>32枚とじ</t>
    <rPh sb="2" eb="3">
      <t>マイトj</t>
    </rPh>
    <phoneticPr fontId="1"/>
  </si>
  <si>
    <t>12色セット</t>
    <rPh sb="2" eb="3">
      <t>ショk</t>
    </rPh>
    <phoneticPr fontId="1"/>
  </si>
  <si>
    <t>デルマ　12本</t>
    <rPh sb="6" eb="7">
      <t>ホn</t>
    </rPh>
    <phoneticPr fontId="4"/>
  </si>
  <si>
    <t>鉛筆(削り済み)</t>
    <rPh sb="0" eb="2">
      <t>エn</t>
    </rPh>
    <rPh sb="3" eb="4">
      <t>ケズr</t>
    </rPh>
    <phoneticPr fontId="4"/>
  </si>
  <si>
    <t>小</t>
    <rPh sb="0" eb="1">
      <t>ショウ</t>
    </rPh>
    <phoneticPr fontId="1"/>
  </si>
  <si>
    <t>A4サイズ</t>
    <phoneticPr fontId="1"/>
  </si>
  <si>
    <t>緑茶／10バッグ</t>
    <rPh sb="0" eb="2">
      <t>リョクチャ</t>
    </rPh>
    <phoneticPr fontId="1"/>
  </si>
  <si>
    <t>ほうじ茶／10バッグ</t>
    <rPh sb="3" eb="4">
      <t>チャ</t>
    </rPh>
    <phoneticPr fontId="1"/>
  </si>
  <si>
    <t>玄米茶／10バッグ</t>
    <rPh sb="0" eb="2">
      <t>ゲンマイ</t>
    </rPh>
    <rPh sb="2" eb="3">
      <t>チャ</t>
    </rPh>
    <phoneticPr fontId="1"/>
  </si>
  <si>
    <t>Twining 3種／20バッグ</t>
    <phoneticPr fontId="1"/>
  </si>
  <si>
    <t>直径16cm／50枚</t>
    <rPh sb="0" eb="2">
      <t>チョッケ</t>
    </rPh>
    <phoneticPr fontId="1"/>
  </si>
  <si>
    <t>（L）10枚入／27.3cm×26.8cm</t>
    <phoneticPr fontId="1"/>
  </si>
  <si>
    <t>300ml／ノンフロン</t>
    <phoneticPr fontId="1"/>
  </si>
  <si>
    <t>商品ケース(箱型)</t>
    <rPh sb="0" eb="2">
      <t>ショウヒn</t>
    </rPh>
    <rPh sb="6" eb="7">
      <t>ハk</t>
    </rPh>
    <rPh sb="7" eb="8">
      <t>フカガタ</t>
    </rPh>
    <phoneticPr fontId="4"/>
  </si>
  <si>
    <t>セメダイン／液状3g</t>
    <phoneticPr fontId="1"/>
  </si>
  <si>
    <t>4色／75mm×14mm</t>
    <phoneticPr fontId="1"/>
  </si>
  <si>
    <t>2本セット</t>
    <phoneticPr fontId="1"/>
  </si>
  <si>
    <t>ゴミ袋（各10枚）</t>
    <rPh sb="2" eb="3">
      <t>ブクロ</t>
    </rPh>
    <rPh sb="7" eb="8">
      <t>マイ</t>
    </rPh>
    <phoneticPr fontId="1"/>
  </si>
  <si>
    <t>今治フェイスタオル</t>
    <rPh sb="0" eb="2">
      <t>イm</t>
    </rPh>
    <phoneticPr fontId="1"/>
  </si>
  <si>
    <t>今治バスタオル</t>
    <rPh sb="0" eb="2">
      <t>イm</t>
    </rPh>
    <phoneticPr fontId="1"/>
  </si>
  <si>
    <t>（L）40cm×30cm×7cm</t>
    <phoneticPr fontId="1"/>
  </si>
  <si>
    <t>（M）30cm×22.5cm×7cm</t>
    <phoneticPr fontId="1"/>
  </si>
  <si>
    <t>ぞうきん</t>
    <phoneticPr fontId="1"/>
  </si>
  <si>
    <t>巻き尺（50m）</t>
    <rPh sb="0" eb="1">
      <t>マk</t>
    </rPh>
    <phoneticPr fontId="1"/>
  </si>
  <si>
    <t>手ぴかジェル</t>
    <phoneticPr fontId="1"/>
  </si>
  <si>
    <t>ダリングクリーナー</t>
    <phoneticPr fontId="1"/>
  </si>
  <si>
    <t>シールはがしスプレー</t>
    <phoneticPr fontId="1"/>
  </si>
  <si>
    <t>テグス</t>
    <phoneticPr fontId="1"/>
  </si>
  <si>
    <t>0.7mm／10本セット</t>
    <phoneticPr fontId="1"/>
  </si>
  <si>
    <t>5号／200m</t>
    <phoneticPr fontId="1"/>
  </si>
  <si>
    <t>白</t>
    <rPh sb="0" eb="1">
      <t>シr</t>
    </rPh>
    <phoneticPr fontId="1"/>
  </si>
  <si>
    <t>純綿／7mm×8m</t>
    <phoneticPr fontId="1"/>
  </si>
  <si>
    <t>※セット内容のセミオーダーも承ります。</t>
    <rPh sb="4" eb="6">
      <t>ナイヨウ</t>
    </rPh>
    <rPh sb="14" eb="15">
      <t>ウk</t>
    </rPh>
    <phoneticPr fontId="1"/>
  </si>
  <si>
    <t>3種×1袋</t>
    <rPh sb="1" eb="2">
      <t>シュ</t>
    </rPh>
    <phoneticPr fontId="1"/>
  </si>
  <si>
    <t>（40Ｌ）36.5cm×53cm×33cm</t>
    <phoneticPr fontId="1"/>
  </si>
  <si>
    <t>ホテルフェイスタオル</t>
    <phoneticPr fontId="1"/>
  </si>
  <si>
    <t>全身タイツデジタルグリーン</t>
    <rPh sb="0" eb="2">
      <t>ゼn</t>
    </rPh>
    <phoneticPr fontId="4"/>
  </si>
  <si>
    <t>全身タイツデジタルブルー</t>
    <rPh sb="0" eb="2">
      <t>ゼn</t>
    </rPh>
    <phoneticPr fontId="4"/>
  </si>
  <si>
    <t>（コーン） 8食</t>
    <phoneticPr fontId="1"/>
  </si>
  <si>
    <t>5箱入</t>
    <rPh sb="1" eb="2">
      <t>ハコ</t>
    </rPh>
    <phoneticPr fontId="1"/>
  </si>
  <si>
    <t>　90L　</t>
    <phoneticPr fontId="1"/>
  </si>
  <si>
    <t>　300cc　</t>
    <phoneticPr fontId="1"/>
  </si>
  <si>
    <t>　300ml　</t>
    <phoneticPr fontId="1"/>
  </si>
  <si>
    <t>　50ml　</t>
    <phoneticPr fontId="1"/>
  </si>
  <si>
    <t>　70L　</t>
    <phoneticPr fontId="1"/>
  </si>
  <si>
    <t>　45L　</t>
    <phoneticPr fontId="1"/>
  </si>
  <si>
    <t>　480ml　</t>
    <phoneticPr fontId="1"/>
  </si>
  <si>
    <t>　310ml　</t>
    <phoneticPr fontId="1"/>
  </si>
  <si>
    <t>　430ml　</t>
    <phoneticPr fontId="1"/>
  </si>
  <si>
    <t>　2kg　</t>
    <phoneticPr fontId="1"/>
  </si>
  <si>
    <t>　500ml　</t>
    <phoneticPr fontId="1"/>
  </si>
  <si>
    <t>　125mm　</t>
    <phoneticPr fontId="1"/>
  </si>
  <si>
    <t>　200ml　</t>
    <phoneticPr fontId="1"/>
  </si>
  <si>
    <t>　0.5mm　</t>
    <phoneticPr fontId="1"/>
  </si>
  <si>
    <t>　HB　</t>
    <phoneticPr fontId="1"/>
  </si>
  <si>
    <t>　30cm　</t>
    <phoneticPr fontId="1"/>
  </si>
  <si>
    <t>　A4　</t>
    <phoneticPr fontId="1"/>
  </si>
  <si>
    <t>　A3　</t>
    <phoneticPr fontId="1"/>
  </si>
  <si>
    <t>　RG　</t>
    <phoneticPr fontId="1"/>
  </si>
  <si>
    <t>　DG　</t>
    <phoneticPr fontId="1"/>
  </si>
  <si>
    <t>　RB　</t>
    <phoneticPr fontId="1"/>
  </si>
  <si>
    <t>　DB　</t>
    <phoneticPr fontId="1"/>
  </si>
  <si>
    <t>　SSB　</t>
    <phoneticPr fontId="1"/>
  </si>
  <si>
    <t>　SKB　</t>
    <phoneticPr fontId="1"/>
  </si>
  <si>
    <t>合成クロマキーテープ
　50mm　</t>
    <rPh sb="0" eb="2">
      <t>ゴウセイ</t>
    </rPh>
    <phoneticPr fontId="1"/>
  </si>
  <si>
    <t>　M　</t>
    <phoneticPr fontId="1"/>
  </si>
  <si>
    <t>　L　</t>
    <phoneticPr fontId="1"/>
  </si>
  <si>
    <t>　K-LINEスプレー 　</t>
    <phoneticPr fontId="1"/>
  </si>
  <si>
    <t>　KURE 5-56　</t>
    <phoneticPr fontId="1"/>
  </si>
  <si>
    <t>　　注文書　　TEL / FAX : 03-6427-2967　　Mail : order@avec-inc.jp</t>
    <phoneticPr fontId="1"/>
  </si>
  <si>
    <t>株式会社アベック　〒150-0002　東京都渋谷区渋谷1-1-6-904</t>
    <rPh sb="0" eb="2">
      <t>カb</t>
    </rPh>
    <phoneticPr fontId="1"/>
  </si>
  <si>
    <t>日</t>
  </si>
  <si>
    <t>）</t>
  </si>
  <si>
    <t>時</t>
  </si>
  <si>
    <t>分</t>
  </si>
  <si>
    <t>～</t>
  </si>
  <si>
    <t>　納品場所</t>
  </si>
  <si>
    <t xml:space="preserve">　撮影日
</t>
  </si>
  <si>
    <t>／</t>
  </si>
  <si>
    <t>　会社／部署　　</t>
  </si>
  <si>
    <t>　担当　　</t>
  </si>
  <si>
    <t>携帯</t>
  </si>
  <si>
    <t xml:space="preserve">　TEL／FAX </t>
  </si>
  <si>
    <t>　E-MAIL　</t>
  </si>
  <si>
    <t xml:space="preserve"> 作品／作品No</t>
  </si>
  <si>
    <t>項目</t>
    <rPh sb="0" eb="2">
      <t>コウモk</t>
    </rPh>
    <phoneticPr fontId="1"/>
  </si>
  <si>
    <t>数量</t>
    <rPh sb="0" eb="2">
      <t>ス</t>
    </rPh>
    <phoneticPr fontId="1"/>
  </si>
  <si>
    <t>備考</t>
    <rPh sb="0" eb="2">
      <t>ビコ</t>
    </rPh>
    <phoneticPr fontId="1"/>
  </si>
  <si>
    <t>控室</t>
  </si>
  <si>
    <t>1個</t>
  </si>
  <si>
    <t>食事周り</t>
  </si>
  <si>
    <t>ケース</t>
  </si>
  <si>
    <t>乾電池</t>
  </si>
  <si>
    <t>その他</t>
  </si>
  <si>
    <t>10枚入</t>
  </si>
  <si>
    <t>袋</t>
  </si>
  <si>
    <t>軍手</t>
  </si>
  <si>
    <t>（コーン、オニオン、コンソメ）30食</t>
    <phoneticPr fontId="1"/>
  </si>
  <si>
    <t xml:space="preserve">４色セット </t>
  </si>
  <si>
    <t>蛍光イエロー</t>
  </si>
  <si>
    <t>蛍光グリーン</t>
  </si>
  <si>
    <t>蛍光オレンジ</t>
  </si>
  <si>
    <t>蛍光ピンク</t>
  </si>
  <si>
    <t>ガッファーテープ                              （PRO社）</t>
  </si>
  <si>
    <t>　25mm　</t>
  </si>
  <si>
    <t>　数量　</t>
  </si>
  <si>
    <t>　50mm　</t>
  </si>
  <si>
    <t>蛍光ブルー</t>
  </si>
  <si>
    <t>青</t>
  </si>
  <si>
    <t>赤</t>
  </si>
  <si>
    <t>黄</t>
  </si>
  <si>
    <t>黒</t>
  </si>
  <si>
    <t>白</t>
  </si>
  <si>
    <t>灰</t>
  </si>
  <si>
    <t>ガッファーテープ                                    （tesa社）</t>
  </si>
  <si>
    <t>パーマセルテープ白</t>
  </si>
  <si>
    <t>パーマセルテープ黒</t>
  </si>
  <si>
    <t>布ガムテープ 50mm</t>
  </si>
  <si>
    <t>茶</t>
  </si>
  <si>
    <t>養生用テープ</t>
  </si>
  <si>
    <t>若葉50mm</t>
  </si>
  <si>
    <t>透明50mm</t>
  </si>
  <si>
    <t>両面ガムテープ白</t>
  </si>
  <si>
    <t>　10mm　</t>
  </si>
  <si>
    <t>　15mm　</t>
  </si>
  <si>
    <t>セロハンテープ透明</t>
  </si>
  <si>
    <t>　18mm　</t>
  </si>
  <si>
    <t>　24mm　</t>
  </si>
  <si>
    <t>マスキングテープ</t>
  </si>
  <si>
    <t>　12mm　</t>
  </si>
  <si>
    <t>　20mm　</t>
  </si>
  <si>
    <t>　40mm　</t>
  </si>
  <si>
    <t>ビニールテープ 19mm×20m</t>
  </si>
  <si>
    <t>緑</t>
  </si>
  <si>
    <t>巻ダンボール 1000mm幅</t>
  </si>
  <si>
    <t>　50m　</t>
  </si>
  <si>
    <t>　25m　</t>
  </si>
  <si>
    <t>エアパッキン 1200mm幅</t>
  </si>
  <si>
    <t>　42m　</t>
  </si>
  <si>
    <t>　10m　</t>
  </si>
  <si>
    <t>パンチカーペット 黒</t>
  </si>
  <si>
    <t>1820mm巾</t>
  </si>
  <si>
    <t>プラダン 910mm×1820mm</t>
  </si>
  <si>
    <t>折りたたみタイプ 2.5mm厚</t>
  </si>
  <si>
    <t>2.5mm厚</t>
  </si>
  <si>
    <t>4mm厚</t>
  </si>
  <si>
    <t>ブルーシート</t>
  </si>
  <si>
    <t>1.7m×2.6m</t>
  </si>
  <si>
    <t>柱養生</t>
  </si>
  <si>
    <t>　1800mm　</t>
  </si>
  <si>
    <t>養生用毛布</t>
  </si>
  <si>
    <t>1枚</t>
  </si>
  <si>
    <t>梨地ビニール 50m</t>
  </si>
  <si>
    <t>1250mm巾</t>
  </si>
  <si>
    <t>1830mm巾</t>
  </si>
  <si>
    <t>養生用ビニール</t>
  </si>
  <si>
    <t xml:space="preserve"> 1800mm巾 100m</t>
  </si>
  <si>
    <t>コロコロ</t>
  </si>
  <si>
    <t>16cm幅</t>
  </si>
  <si>
    <t>ほうき</t>
  </si>
  <si>
    <t>27cm×33cm</t>
  </si>
  <si>
    <t>ちりとり</t>
  </si>
  <si>
    <t>75cm×22.5cm</t>
  </si>
  <si>
    <t>流せるトイレブラシ</t>
  </si>
  <si>
    <t>ハンドル本体1本／ブラシ4個</t>
  </si>
  <si>
    <t>ビニール傘</t>
  </si>
  <si>
    <t>60cm／透明</t>
  </si>
  <si>
    <t>レインコート ５個入</t>
  </si>
  <si>
    <t>120cm／5個入</t>
  </si>
  <si>
    <t>レインスーツ（M）</t>
  </si>
  <si>
    <t>160cm-170cm／1個</t>
  </si>
  <si>
    <t>レインスーツ（L）</t>
  </si>
  <si>
    <t>170cm-180cm／1個</t>
  </si>
  <si>
    <t>虫除けスプレー</t>
  </si>
  <si>
    <t>服にかけるスプレー</t>
  </si>
  <si>
    <t>スキンベープ</t>
  </si>
  <si>
    <t>肌に吹きかける虫除けスプレー</t>
  </si>
  <si>
    <t>アースノーマット</t>
  </si>
  <si>
    <t>90日セット</t>
  </si>
  <si>
    <t>ヒヤロン</t>
  </si>
  <si>
    <t>シャツミスト</t>
  </si>
  <si>
    <t>300ml／アイスノンミントの香り</t>
  </si>
  <si>
    <t>蚊取り線香</t>
  </si>
  <si>
    <t>30巻入</t>
  </si>
  <si>
    <t>デオドラントスプレー</t>
  </si>
  <si>
    <t>花王8×4／無香料／150g</t>
  </si>
  <si>
    <t>デオドラントシート</t>
  </si>
  <si>
    <t>汗拭きドデカシート</t>
  </si>
  <si>
    <t>熱さまシート</t>
  </si>
  <si>
    <t>16枚入</t>
  </si>
  <si>
    <t>冷却シート</t>
  </si>
  <si>
    <t xml:space="preserve">日焼け止めジェル </t>
  </si>
  <si>
    <t xml:space="preserve"> 140g／SPF35</t>
  </si>
  <si>
    <t xml:space="preserve"> 50g／SPF50</t>
  </si>
  <si>
    <t>アースジェット</t>
  </si>
  <si>
    <t>　450ml　</t>
  </si>
  <si>
    <t>ホカロン</t>
  </si>
  <si>
    <t>貼らない／30個入</t>
  </si>
  <si>
    <t>貼る／30個入</t>
  </si>
  <si>
    <t>ミニ／貼らない／10個入</t>
  </si>
  <si>
    <t>ミニ／貼る／30個入</t>
  </si>
  <si>
    <t>靴下用</t>
  </si>
  <si>
    <t>ホカロンルナ</t>
  </si>
  <si>
    <t>テープ</t>
  </si>
  <si>
    <t>養生</t>
  </si>
  <si>
    <t>掃除</t>
  </si>
  <si>
    <t>雨具</t>
  </si>
  <si>
    <t>夏</t>
  </si>
  <si>
    <t>冬</t>
  </si>
  <si>
    <t>910mm巾</t>
    <phoneticPr fontId="1"/>
  </si>
  <si>
    <t>制作・文具セット</t>
  </si>
  <si>
    <t>控室セット</t>
  </si>
  <si>
    <t>テープセット</t>
  </si>
  <si>
    <t>カメラ前セット</t>
  </si>
  <si>
    <t>商品ケアセット</t>
  </si>
  <si>
    <t>セット</t>
  </si>
  <si>
    <t xml:space="preserve">  担当者までご連絡ください。</t>
    <phoneticPr fontId="1"/>
  </si>
  <si>
    <t>　商品パンフレットPDF</t>
    <phoneticPr fontId="1"/>
  </si>
  <si>
    <t xml:space="preserve">納品日時
</t>
    <phoneticPr fontId="1"/>
  </si>
  <si>
    <t>月</t>
    <phoneticPr fontId="1"/>
  </si>
  <si>
    <t>(</t>
    <phoneticPr fontId="1"/>
  </si>
  <si>
    <t>マイクロガッファーテープ
25mm(PRO社)</t>
    <rPh sb="0" eb="1">
      <t>シャ</t>
    </rPh>
    <phoneticPr fontId="1"/>
  </si>
  <si>
    <t>m</t>
    <phoneticPr fontId="1"/>
  </si>
  <si>
    <t>m</t>
    <phoneticPr fontId="1"/>
  </si>
  <si>
    <t>m</t>
    <phoneticPr fontId="1"/>
  </si>
  <si>
    <t>　　注文書　　TEL / FAX : 03-6427-2967　　Mail : order@avec-inc.jp</t>
    <phoneticPr fontId="1"/>
  </si>
  <si>
    <t>商品名</t>
    <phoneticPr fontId="1"/>
  </si>
  <si>
    <t>オリジナルカチンコ</t>
    <phoneticPr fontId="1"/>
  </si>
  <si>
    <t>Clapboard　JP_01</t>
    <phoneticPr fontId="1"/>
  </si>
  <si>
    <t>ブラック</t>
    <phoneticPr fontId="1"/>
  </si>
  <si>
    <t>ホワイト</t>
    <phoneticPr fontId="1"/>
  </si>
  <si>
    <t>グレー</t>
    <phoneticPr fontId="1"/>
  </si>
  <si>
    <t>ピンク</t>
    <phoneticPr fontId="1"/>
  </si>
  <si>
    <t>ブルー</t>
    <phoneticPr fontId="1"/>
  </si>
  <si>
    <t>ウォールナットブラック</t>
    <phoneticPr fontId="1"/>
  </si>
  <si>
    <t>ウォールナットホワイト</t>
    <phoneticPr fontId="1"/>
  </si>
  <si>
    <t>ウイルス対策</t>
    <rPh sb="0" eb="2">
      <t>タイサk</t>
    </rPh>
    <phoneticPr fontId="1"/>
  </si>
  <si>
    <t>ビオレU手指の消毒液</t>
    <phoneticPr fontId="1"/>
  </si>
  <si>
    <t>400ml/エタノール含有量65vol%</t>
    <phoneticPr fontId="1"/>
  </si>
  <si>
    <t>サラヤンジェル</t>
    <phoneticPr fontId="1"/>
  </si>
  <si>
    <t>500ml/エタノール含有量79vol%</t>
    <phoneticPr fontId="1"/>
  </si>
  <si>
    <t>ミューズ消毒ハンドジェル</t>
    <phoneticPr fontId="1"/>
  </si>
  <si>
    <t>200ml/100ml中日局エタノール83ml</t>
    <rPh sb="0" eb="1">
      <t>チュ</t>
    </rPh>
    <phoneticPr fontId="1"/>
  </si>
  <si>
    <t>キレイキレイ泡ハンドソープ</t>
    <rPh sb="0" eb="1">
      <t>ハn</t>
    </rPh>
    <phoneticPr fontId="1"/>
  </si>
  <si>
    <t>50ml/シトラスフルーティの香り</t>
    <rPh sb="0" eb="1">
      <t>シトr</t>
    </rPh>
    <phoneticPr fontId="1"/>
  </si>
  <si>
    <t>キッチンペーパー箱型</t>
    <rPh sb="0" eb="1">
      <t>ハk</t>
    </rPh>
    <phoneticPr fontId="1"/>
  </si>
  <si>
    <t>100枚入り</t>
    <rPh sb="0" eb="1">
      <t>マイ</t>
    </rPh>
    <phoneticPr fontId="1"/>
  </si>
  <si>
    <t>マスク(50枚)</t>
    <rPh sb="0" eb="2">
      <t>コホ</t>
    </rPh>
    <phoneticPr fontId="1"/>
  </si>
  <si>
    <t>個包装タイプ</t>
    <phoneticPr fontId="1"/>
  </si>
  <si>
    <t>フェイスシールド</t>
    <phoneticPr fontId="1"/>
  </si>
  <si>
    <t>ゴムバンド・スポンジ・保護シール付き</t>
    <rPh sb="0" eb="2">
      <t>ホg</t>
    </rPh>
    <phoneticPr fontId="1"/>
  </si>
  <si>
    <t>ゴム手袋</t>
    <rPh sb="0" eb="2">
      <t>テブクr</t>
    </rPh>
    <phoneticPr fontId="1"/>
  </si>
  <si>
    <t>ニトリルゴム製</t>
    <rPh sb="0" eb="1">
      <t>セ</t>
    </rPh>
    <phoneticPr fontId="1"/>
  </si>
  <si>
    <t>アルコール除菌シート</t>
    <rPh sb="0" eb="2">
      <t>ジョキn</t>
    </rPh>
    <phoneticPr fontId="1"/>
  </si>
  <si>
    <t>100枚入り/ロール型</t>
    <rPh sb="0" eb="1">
      <t>マイ</t>
    </rPh>
    <phoneticPr fontId="1"/>
  </si>
  <si>
    <t>※ウイルス対策商品パンフレット</t>
    <rPh sb="0" eb="2">
      <t>タイサk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</si>
</sst>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小塚ゴシック Pr6N L"/>
      <family val="2"/>
      <charset val="128"/>
    </font>
    <font>
      <sz val="9"/>
      <name val="小塚ゴシック Pr6N L"/>
      <family val="2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2"/>
      <charset val="128"/>
    </font>
    <font>
      <sz val="12"/>
      <name val="ＭＳ Ｐゴシック"/>
      <family val="3"/>
      <charset val="128"/>
    </font>
    <font>
      <sz val="9"/>
      <name val="小塚ゴシック Pr6N L"/>
      <family val="3"/>
      <charset val="128"/>
    </font>
    <font>
      <sz val="8"/>
      <name val="小塚ゴシック Pr6N L"/>
      <family val="3"/>
      <charset val="128"/>
    </font>
    <font>
      <sz val="10"/>
      <name val="小塚ゴシック Pr6N"/>
      <charset val="128"/>
    </font>
    <font>
      <sz val="8"/>
      <name val="小塚ゴシック Pr6N"/>
      <charset val="128"/>
    </font>
    <font>
      <sz val="7"/>
      <name val="小塚ゴシック Pr6N"/>
      <charset val="128"/>
    </font>
    <font>
      <sz val="9"/>
      <name val="小塚ゴシック Pr6N"/>
      <charset val="128"/>
    </font>
    <font>
      <sz val="7.5"/>
      <name val="小塚ゴシック Pr6N"/>
      <charset val="128"/>
    </font>
    <font>
      <b/>
      <sz val="10"/>
      <name val="小塚ゴシック Pr6N"/>
      <charset val="128"/>
    </font>
    <font>
      <sz val="16"/>
      <name val="小塚ゴシック Pr6N L"/>
      <family val="3"/>
      <charset val="128"/>
    </font>
    <font>
      <sz val="14"/>
      <name val="小塚ゴシック Pr6N L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2"/>
      <name val="小塚ゴシック Pr6N L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2"/>
      <charset val="128"/>
    </font>
    <font>
      <sz val="8"/>
      <name val="ＭＳ Ｐゴシック"/>
      <family val="2"/>
      <charset val="128"/>
    </font>
    <font>
      <sz val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rgb="FF000000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 style="hair">
        <color indexed="64"/>
      </top>
      <bottom/>
      <diagonal/>
    </border>
    <border>
      <left/>
      <right style="hair">
        <color rgb="FF000000"/>
      </right>
      <top/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vertical="center" textRotation="255"/>
    </xf>
    <xf numFmtId="0" fontId="12" fillId="0" borderId="0" xfId="0" applyFont="1" applyAlignment="1">
      <alignment vertical="center"/>
    </xf>
    <xf numFmtId="0" fontId="8" fillId="0" borderId="1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9" fillId="0" borderId="0" xfId="0" applyNumberFormat="1" applyFont="1" applyBorder="1" applyAlignment="1" applyProtection="1">
      <alignment horizontal="center" vertical="top" wrapText="1"/>
      <protection locked="0"/>
    </xf>
    <xf numFmtId="49" fontId="19" fillId="0" borderId="4" xfId="0" applyNumberFormat="1" applyFont="1" applyBorder="1" applyAlignment="1" applyProtection="1">
      <alignment horizontal="center" vertical="top" wrapText="1"/>
      <protection locked="0"/>
    </xf>
    <xf numFmtId="0" fontId="9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>
      <alignment horizontal="center" vertical="center"/>
    </xf>
    <xf numFmtId="0" fontId="7" fillId="0" borderId="76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>
      <alignment horizontal="center" vertical="center"/>
    </xf>
    <xf numFmtId="0" fontId="7" fillId="0" borderId="7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12" fillId="0" borderId="73" xfId="0" applyFont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6" fillId="0" borderId="56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16" fillId="0" borderId="57" xfId="0" applyFont="1" applyBorder="1" applyAlignment="1" applyProtection="1">
      <alignment horizontal="center" vertical="top" wrapText="1"/>
      <protection locked="0"/>
    </xf>
    <xf numFmtId="0" fontId="16" fillId="0" borderId="55" xfId="0" applyFont="1" applyBorder="1" applyAlignment="1" applyProtection="1">
      <alignment horizontal="center" vertical="top" wrapText="1"/>
      <protection locked="0"/>
    </xf>
    <xf numFmtId="0" fontId="16" fillId="0" borderId="58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 wrapText="1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16" fillId="0" borderId="52" xfId="0" applyFont="1" applyBorder="1" applyAlignment="1" applyProtection="1">
      <alignment horizontal="center" vertical="top" wrapText="1"/>
      <protection locked="0"/>
    </xf>
    <xf numFmtId="0" fontId="16" fillId="0" borderId="60" xfId="0" applyFont="1" applyBorder="1" applyAlignment="1" applyProtection="1">
      <alignment horizontal="center" vertical="top" wrapText="1"/>
      <protection locked="0"/>
    </xf>
    <xf numFmtId="0" fontId="18" fillId="0" borderId="2" xfId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0" borderId="60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6" fillId="0" borderId="4" xfId="0" applyFont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6" fillId="0" borderId="56" xfId="0" applyFont="1" applyBorder="1" applyAlignment="1" applyProtection="1">
      <alignment horizontal="center" vertical="center" wrapText="1"/>
      <protection locked="0"/>
    </xf>
    <xf numFmtId="0" fontId="16" fillId="0" borderId="57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9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8" fillId="0" borderId="79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alignment horizontal="center" vertical="top"/>
      <protection locked="0"/>
    </xf>
    <xf numFmtId="0" fontId="16" fillId="0" borderId="4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wrapText="1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0" borderId="70" xfId="0" applyFont="1" applyBorder="1" applyAlignment="1" applyProtection="1">
      <alignment horizontal="center" vertical="center"/>
      <protection locked="0"/>
    </xf>
    <xf numFmtId="0" fontId="10" fillId="0" borderId="70" xfId="0" applyFont="1" applyBorder="1" applyAlignment="1">
      <alignment horizontal="center" vertical="center"/>
    </xf>
    <xf numFmtId="0" fontId="8" fillId="0" borderId="77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3" borderId="75" xfId="0" applyFont="1" applyFill="1" applyBorder="1" applyAlignment="1" applyProtection="1">
      <alignment horizontal="center" vertical="center"/>
      <protection locked="0"/>
    </xf>
    <xf numFmtId="0" fontId="12" fillId="0" borderId="76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50" xfId="0" applyFont="1" applyBorder="1" applyAlignment="1" applyProtection="1">
      <alignment horizontal="center" vertical="center"/>
      <protection locked="0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65" xfId="0" applyFont="1" applyBorder="1" applyAlignment="1">
      <alignment horizontal="center" vertical="center" textRotation="255"/>
    </xf>
    <xf numFmtId="0" fontId="7" fillId="0" borderId="7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9" fillId="0" borderId="7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72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20" xfId="0" applyFont="1" applyBorder="1" applyAlignment="1">
      <alignment horizontal="center" vertical="center" textRotation="255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textRotation="255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vertical="center" textRotation="255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2" fillId="0" borderId="65" xfId="0" applyFont="1" applyBorder="1" applyAlignment="1">
      <alignment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17" fillId="0" borderId="2" xfId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19" fillId="0" borderId="56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7" fillId="0" borderId="52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9" fillId="0" borderId="57" xfId="0" applyFont="1" applyBorder="1" applyAlignment="1" applyProtection="1">
      <alignment horizontal="center" vertical="top" wrapText="1"/>
      <protection locked="0"/>
    </xf>
    <xf numFmtId="0" fontId="7" fillId="0" borderId="55" xfId="0" applyFont="1" applyBorder="1" applyAlignment="1" applyProtection="1">
      <alignment horizontal="center" vertical="top" wrapText="1"/>
      <protection locked="0"/>
    </xf>
    <xf numFmtId="0" fontId="7" fillId="0" borderId="60" xfId="0" applyFont="1" applyBorder="1" applyAlignment="1" applyProtection="1">
      <alignment horizontal="center" vertical="top" wrapText="1"/>
      <protection locked="0"/>
    </xf>
    <xf numFmtId="0" fontId="19" fillId="0" borderId="55" xfId="0" applyFont="1" applyBorder="1" applyAlignment="1" applyProtection="1">
      <alignment horizontal="center" vertical="top" wrapText="1"/>
      <protection locked="0"/>
    </xf>
    <xf numFmtId="0" fontId="19" fillId="0" borderId="58" xfId="0" applyFont="1" applyBorder="1" applyAlignment="1" applyProtection="1">
      <alignment horizontal="center" vertical="top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2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54" xfId="0" applyFont="1" applyBorder="1" applyAlignment="1">
      <alignment horizontal="left" vertical="top" wrapText="1"/>
    </xf>
    <xf numFmtId="0" fontId="20" fillId="0" borderId="55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12700</xdr:colOff>
      <xdr:row>70</xdr:row>
      <xdr:rowOff>25400</xdr:rowOff>
    </xdr:from>
    <xdr:to>
      <xdr:col>89</xdr:col>
      <xdr:colOff>40410</xdr:colOff>
      <xdr:row>75</xdr:row>
      <xdr:rowOff>79436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A7F6EA90-8995-3A49-97DC-F829D040F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600" y="17932400"/>
          <a:ext cx="1285010" cy="1324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174625</xdr:colOff>
      <xdr:row>23</xdr:row>
      <xdr:rowOff>158750</xdr:rowOff>
    </xdr:from>
    <xdr:to>
      <xdr:col>39</xdr:col>
      <xdr:colOff>99484</xdr:colOff>
      <xdr:row>27</xdr:row>
      <xdr:rowOff>239713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84D931C4-C3B6-894B-877B-3A9D17C94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0" y="6111875"/>
          <a:ext cx="1178984" cy="1096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93"/>
  <sheetViews>
    <sheetView view="pageBreakPreview" topLeftCell="A67" zoomScale="70" zoomScaleNormal="100" zoomScaleSheetLayoutView="70" workbookViewId="0">
      <selection activeCell="BL6" sqref="BL6:BW17"/>
    </sheetView>
  </sheetViews>
  <sheetFormatPr defaultColWidth="11" defaultRowHeight="13.5"/>
  <cols>
    <col min="1" max="1" width="3.375" customWidth="1"/>
    <col min="2" max="26" width="1.875" customWidth="1"/>
    <col min="27" max="27" width="2.5" customWidth="1"/>
    <col min="28" max="30" width="1.875" customWidth="1"/>
    <col min="31" max="31" width="1" customWidth="1"/>
    <col min="32" max="32" width="3.375" customWidth="1"/>
    <col min="33" max="61" width="1.875" customWidth="1"/>
    <col min="62" max="62" width="1" customWidth="1"/>
    <col min="63" max="63" width="3.375" customWidth="1"/>
    <col min="64" max="92" width="1.875" customWidth="1"/>
  </cols>
  <sheetData>
    <row r="1" spans="1:92" s="1" customFormat="1" ht="35.1" customHeight="1">
      <c r="A1" s="147" t="s">
        <v>294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K1" s="148" t="s">
        <v>295</v>
      </c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</row>
    <row r="2" spans="1:92" ht="15" customHeight="1">
      <c r="A2" s="2" t="s">
        <v>310</v>
      </c>
      <c r="B2" s="101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N2" s="104" t="s">
        <v>312</v>
      </c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3"/>
      <c r="AB2" s="104" t="s">
        <v>311</v>
      </c>
      <c r="AC2" s="102"/>
      <c r="AD2" s="105"/>
      <c r="AE2" s="3"/>
      <c r="AF2" s="2" t="s">
        <v>310</v>
      </c>
      <c r="AG2" s="101" t="s">
        <v>1</v>
      </c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3"/>
      <c r="AS2" s="104" t="s">
        <v>312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3"/>
      <c r="BG2" s="104" t="s">
        <v>311</v>
      </c>
      <c r="BH2" s="102"/>
      <c r="BI2" s="105"/>
      <c r="BJ2" s="3"/>
      <c r="BK2" s="2" t="s">
        <v>310</v>
      </c>
      <c r="BL2" s="101" t="s">
        <v>1</v>
      </c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3"/>
      <c r="BX2" s="104" t="s">
        <v>312</v>
      </c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3"/>
      <c r="CL2" s="104" t="s">
        <v>311</v>
      </c>
      <c r="CM2" s="102"/>
      <c r="CN2" s="105"/>
    </row>
    <row r="3" spans="1:92" ht="20.100000000000001" customHeight="1">
      <c r="A3" s="149" t="s">
        <v>313</v>
      </c>
      <c r="B3" s="87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  <c r="N3" s="24" t="s">
        <v>243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7"/>
      <c r="AC3" s="28"/>
      <c r="AD3" s="90"/>
      <c r="AF3" s="151" t="s">
        <v>33</v>
      </c>
      <c r="AG3" s="21" t="s">
        <v>255</v>
      </c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AS3" s="24" t="s">
        <v>256</v>
      </c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6"/>
      <c r="BG3" s="168"/>
      <c r="BH3" s="169"/>
      <c r="BI3" s="170"/>
      <c r="BK3" s="235" t="s">
        <v>428</v>
      </c>
      <c r="BL3" s="241" t="s">
        <v>446</v>
      </c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3"/>
      <c r="BX3" s="24" t="s">
        <v>323</v>
      </c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6"/>
      <c r="CL3" s="27"/>
      <c r="CM3" s="28"/>
      <c r="CN3" s="29"/>
    </row>
    <row r="4" spans="1:92" ht="20.100000000000001" customHeight="1">
      <c r="A4" s="156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60" t="s">
        <v>260</v>
      </c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2"/>
      <c r="AB4" s="57"/>
      <c r="AC4" s="58"/>
      <c r="AD4" s="66"/>
      <c r="AF4" s="152"/>
      <c r="AG4" s="37" t="s">
        <v>255</v>
      </c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9"/>
      <c r="AS4" s="60" t="s">
        <v>215</v>
      </c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2"/>
      <c r="BG4" s="168"/>
      <c r="BH4" s="169"/>
      <c r="BI4" s="170"/>
      <c r="BK4" s="236"/>
      <c r="BL4" s="244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6"/>
      <c r="BX4" s="203" t="s">
        <v>324</v>
      </c>
      <c r="BY4" s="204"/>
      <c r="BZ4" s="204"/>
      <c r="CA4" s="204"/>
      <c r="CB4" s="205"/>
      <c r="CC4" s="73"/>
      <c r="CD4" s="74"/>
      <c r="CE4" s="75"/>
      <c r="CF4" s="203" t="s">
        <v>325</v>
      </c>
      <c r="CG4" s="204"/>
      <c r="CH4" s="204"/>
      <c r="CI4" s="204"/>
      <c r="CJ4" s="204"/>
      <c r="CK4" s="205"/>
      <c r="CL4" s="57"/>
      <c r="CM4" s="58"/>
      <c r="CN4" s="59"/>
    </row>
    <row r="5" spans="1:92" ht="20.100000000000001" customHeight="1">
      <c r="A5" s="156"/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  <c r="N5" s="60" t="s">
        <v>185</v>
      </c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2"/>
      <c r="AB5" s="57"/>
      <c r="AC5" s="58"/>
      <c r="AD5" s="66"/>
      <c r="AF5" s="153"/>
      <c r="AG5" s="12" t="s">
        <v>199</v>
      </c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4"/>
      <c r="AS5" s="15" t="s">
        <v>215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7"/>
      <c r="BG5" s="168"/>
      <c r="BH5" s="169"/>
      <c r="BI5" s="170"/>
      <c r="BK5" s="236"/>
      <c r="BL5" s="247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9"/>
      <c r="BX5" s="203" t="s">
        <v>326</v>
      </c>
      <c r="BY5" s="204"/>
      <c r="BZ5" s="204"/>
      <c r="CA5" s="204"/>
      <c r="CB5" s="205"/>
      <c r="CC5" s="73"/>
      <c r="CD5" s="74"/>
      <c r="CE5" s="75"/>
      <c r="CF5" s="203" t="s">
        <v>327</v>
      </c>
      <c r="CG5" s="204"/>
      <c r="CH5" s="204"/>
      <c r="CI5" s="204"/>
      <c r="CJ5" s="204"/>
      <c r="CK5" s="205"/>
      <c r="CL5" s="57"/>
      <c r="CM5" s="58"/>
      <c r="CN5" s="59"/>
    </row>
    <row r="6" spans="1:92" ht="20.100000000000001" customHeight="1">
      <c r="A6" s="156"/>
      <c r="B6" s="67" t="s">
        <v>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  <c r="N6" s="60" t="s">
        <v>244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  <c r="AB6" s="57"/>
      <c r="AC6" s="58"/>
      <c r="AD6" s="66"/>
      <c r="AF6" s="158" t="s">
        <v>47</v>
      </c>
      <c r="AG6" s="21" t="s">
        <v>292</v>
      </c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3"/>
      <c r="AS6" s="24" t="s">
        <v>42</v>
      </c>
      <c r="AT6" s="25"/>
      <c r="AU6" s="25"/>
      <c r="AV6" s="25"/>
      <c r="AW6" s="26"/>
      <c r="AX6" s="162"/>
      <c r="AY6" s="163"/>
      <c r="AZ6" s="164"/>
      <c r="BA6" s="24" t="s">
        <v>138</v>
      </c>
      <c r="BB6" s="25"/>
      <c r="BC6" s="25"/>
      <c r="BD6" s="25"/>
      <c r="BE6" s="25"/>
      <c r="BF6" s="26"/>
      <c r="BG6" s="172"/>
      <c r="BH6" s="173"/>
      <c r="BI6" s="174"/>
      <c r="BK6" s="236"/>
      <c r="BL6" s="250" t="s">
        <v>328</v>
      </c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2"/>
      <c r="BX6" s="211" t="s">
        <v>329</v>
      </c>
      <c r="BY6" s="208"/>
      <c r="BZ6" s="208"/>
      <c r="CA6" s="208"/>
      <c r="CB6" s="209"/>
      <c r="CC6" s="207" t="s">
        <v>330</v>
      </c>
      <c r="CD6" s="208"/>
      <c r="CE6" s="209"/>
      <c r="CF6" s="207" t="s">
        <v>331</v>
      </c>
      <c r="CG6" s="208"/>
      <c r="CH6" s="208"/>
      <c r="CI6" s="208"/>
      <c r="CJ6" s="208"/>
      <c r="CK6" s="209"/>
      <c r="CL6" s="207" t="s">
        <v>330</v>
      </c>
      <c r="CM6" s="208"/>
      <c r="CN6" s="210"/>
    </row>
    <row r="7" spans="1:92" ht="20.100000000000001" customHeight="1">
      <c r="A7" s="156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60" t="s">
        <v>13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  <c r="AB7" s="57"/>
      <c r="AC7" s="58"/>
      <c r="AD7" s="66"/>
      <c r="AF7" s="158"/>
      <c r="AG7" s="37" t="s">
        <v>250</v>
      </c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9"/>
      <c r="AS7" s="60" t="s">
        <v>267</v>
      </c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2"/>
      <c r="BG7" s="168"/>
      <c r="BH7" s="169"/>
      <c r="BI7" s="170"/>
      <c r="BK7" s="236"/>
      <c r="BL7" s="244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53"/>
      <c r="BX7" s="206" t="s">
        <v>325</v>
      </c>
      <c r="BY7" s="204"/>
      <c r="BZ7" s="204"/>
      <c r="CA7" s="204"/>
      <c r="CB7" s="205"/>
      <c r="CC7" s="73"/>
      <c r="CD7" s="74"/>
      <c r="CE7" s="75"/>
      <c r="CF7" s="203" t="s">
        <v>325</v>
      </c>
      <c r="CG7" s="204"/>
      <c r="CH7" s="204"/>
      <c r="CI7" s="204"/>
      <c r="CJ7" s="204"/>
      <c r="CK7" s="205"/>
      <c r="CL7" s="57"/>
      <c r="CM7" s="58"/>
      <c r="CN7" s="59"/>
    </row>
    <row r="8" spans="1:92" ht="20.100000000000001" customHeight="1">
      <c r="A8" s="156"/>
      <c r="B8" s="37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60" t="s">
        <v>4</v>
      </c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2"/>
      <c r="AB8" s="57"/>
      <c r="AC8" s="58"/>
      <c r="AD8" s="66"/>
      <c r="AF8" s="158"/>
      <c r="AG8" s="37" t="s">
        <v>43</v>
      </c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9"/>
      <c r="AS8" s="60" t="s">
        <v>267</v>
      </c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168"/>
      <c r="BH8" s="169"/>
      <c r="BI8" s="170"/>
      <c r="BK8" s="236"/>
      <c r="BL8" s="244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53"/>
      <c r="BX8" s="206" t="s">
        <v>332</v>
      </c>
      <c r="BY8" s="204"/>
      <c r="BZ8" s="204"/>
      <c r="CA8" s="204"/>
      <c r="CB8" s="205"/>
      <c r="CC8" s="73"/>
      <c r="CD8" s="74"/>
      <c r="CE8" s="75"/>
      <c r="CF8" s="203" t="s">
        <v>332</v>
      </c>
      <c r="CG8" s="204"/>
      <c r="CH8" s="204"/>
      <c r="CI8" s="204"/>
      <c r="CJ8" s="204"/>
      <c r="CK8" s="205"/>
      <c r="CL8" s="57"/>
      <c r="CM8" s="58"/>
      <c r="CN8" s="59"/>
    </row>
    <row r="9" spans="1:92" ht="20.100000000000001" customHeight="1">
      <c r="A9" s="156"/>
      <c r="B9" s="37" t="s">
        <v>11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60" t="s">
        <v>14</v>
      </c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2"/>
      <c r="AB9" s="57"/>
      <c r="AC9" s="58"/>
      <c r="AD9" s="66"/>
      <c r="AF9" s="158"/>
      <c r="AG9" s="37" t="s">
        <v>44</v>
      </c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9"/>
      <c r="AS9" s="60" t="s">
        <v>216</v>
      </c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2"/>
      <c r="BG9" s="168"/>
      <c r="BH9" s="169"/>
      <c r="BI9" s="170"/>
      <c r="BK9" s="236"/>
      <c r="BL9" s="244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53"/>
      <c r="BX9" s="206" t="s">
        <v>324</v>
      </c>
      <c r="BY9" s="204"/>
      <c r="BZ9" s="204"/>
      <c r="CA9" s="204"/>
      <c r="CB9" s="205"/>
      <c r="CC9" s="73"/>
      <c r="CD9" s="74"/>
      <c r="CE9" s="75"/>
      <c r="CF9" s="203" t="s">
        <v>324</v>
      </c>
      <c r="CG9" s="204"/>
      <c r="CH9" s="204"/>
      <c r="CI9" s="204"/>
      <c r="CJ9" s="204"/>
      <c r="CK9" s="205"/>
      <c r="CL9" s="57"/>
      <c r="CM9" s="58"/>
      <c r="CN9" s="59"/>
    </row>
    <row r="10" spans="1:92" ht="20.100000000000001" customHeight="1">
      <c r="A10" s="156"/>
      <c r="B10" s="37" t="s">
        <v>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60" t="s">
        <v>6</v>
      </c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2"/>
      <c r="AB10" s="57"/>
      <c r="AC10" s="58"/>
      <c r="AD10" s="66"/>
      <c r="AF10" s="158"/>
      <c r="AG10" s="37" t="s">
        <v>45</v>
      </c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9"/>
      <c r="AS10" s="60" t="s">
        <v>271</v>
      </c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2"/>
      <c r="BG10" s="168"/>
      <c r="BH10" s="169"/>
      <c r="BI10" s="170"/>
      <c r="BK10" s="236"/>
      <c r="BL10" s="244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53"/>
      <c r="BX10" s="206" t="s">
        <v>326</v>
      </c>
      <c r="BY10" s="204"/>
      <c r="BZ10" s="204"/>
      <c r="CA10" s="204"/>
      <c r="CB10" s="205"/>
      <c r="CC10" s="73"/>
      <c r="CD10" s="74"/>
      <c r="CE10" s="75"/>
      <c r="CF10" s="203" t="s">
        <v>326</v>
      </c>
      <c r="CG10" s="204"/>
      <c r="CH10" s="204"/>
      <c r="CI10" s="204"/>
      <c r="CJ10" s="204"/>
      <c r="CK10" s="205"/>
      <c r="CL10" s="57"/>
      <c r="CM10" s="58"/>
      <c r="CN10" s="59"/>
    </row>
    <row r="11" spans="1:92" ht="20.100000000000001" customHeight="1">
      <c r="A11" s="156"/>
      <c r="B11" s="37" t="s">
        <v>186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60" t="s">
        <v>200</v>
      </c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2"/>
      <c r="AB11" s="57"/>
      <c r="AC11" s="58"/>
      <c r="AD11" s="66"/>
      <c r="AF11" s="158"/>
      <c r="AG11" s="37" t="s">
        <v>46</v>
      </c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9"/>
      <c r="AS11" s="60" t="s">
        <v>272</v>
      </c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168"/>
      <c r="BH11" s="169"/>
      <c r="BI11" s="170"/>
      <c r="BK11" s="236"/>
      <c r="BL11" s="244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53"/>
      <c r="BX11" s="206" t="s">
        <v>327</v>
      </c>
      <c r="BY11" s="204"/>
      <c r="BZ11" s="204"/>
      <c r="CA11" s="204"/>
      <c r="CB11" s="205"/>
      <c r="CC11" s="73"/>
      <c r="CD11" s="74"/>
      <c r="CE11" s="75"/>
      <c r="CF11" s="203" t="s">
        <v>327</v>
      </c>
      <c r="CG11" s="204"/>
      <c r="CH11" s="204"/>
      <c r="CI11" s="204"/>
      <c r="CJ11" s="204"/>
      <c r="CK11" s="205"/>
      <c r="CL11" s="57"/>
      <c r="CM11" s="58"/>
      <c r="CN11" s="59"/>
    </row>
    <row r="12" spans="1:92" ht="20.100000000000001" customHeight="1">
      <c r="A12" s="156"/>
      <c r="B12" s="37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60" t="s">
        <v>182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2"/>
      <c r="AB12" s="57"/>
      <c r="AC12" s="58"/>
      <c r="AD12" s="66"/>
      <c r="AF12" s="171"/>
      <c r="AG12" s="12" t="s">
        <v>293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4"/>
      <c r="AS12" s="15" t="s">
        <v>273</v>
      </c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175"/>
      <c r="BH12" s="176"/>
      <c r="BI12" s="177"/>
      <c r="BK12" s="236"/>
      <c r="BL12" s="244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53"/>
      <c r="BX12" s="206" t="s">
        <v>333</v>
      </c>
      <c r="BY12" s="204"/>
      <c r="BZ12" s="204"/>
      <c r="CA12" s="204"/>
      <c r="CB12" s="205"/>
      <c r="CC12" s="73"/>
      <c r="CD12" s="74"/>
      <c r="CE12" s="75"/>
      <c r="CF12" s="203" t="s">
        <v>333</v>
      </c>
      <c r="CG12" s="204"/>
      <c r="CH12" s="204"/>
      <c r="CI12" s="204"/>
      <c r="CJ12" s="204"/>
      <c r="CK12" s="205"/>
      <c r="CL12" s="57"/>
      <c r="CM12" s="58"/>
      <c r="CN12" s="59"/>
    </row>
    <row r="13" spans="1:92" ht="20.100000000000001" customHeight="1">
      <c r="A13" s="156"/>
      <c r="B13" s="37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91" t="s">
        <v>140</v>
      </c>
      <c r="O13" s="92"/>
      <c r="P13" s="92"/>
      <c r="Q13" s="92"/>
      <c r="R13" s="92"/>
      <c r="S13" s="92"/>
      <c r="T13" s="93"/>
      <c r="U13" s="94"/>
      <c r="V13" s="94"/>
      <c r="W13" s="94"/>
      <c r="X13" s="91" t="s">
        <v>139</v>
      </c>
      <c r="Y13" s="92"/>
      <c r="Z13" s="92"/>
      <c r="AA13" s="93"/>
      <c r="AB13" s="79"/>
      <c r="AC13" s="58"/>
      <c r="AD13" s="66"/>
      <c r="AF13" s="151" t="s">
        <v>41</v>
      </c>
      <c r="AG13" s="21" t="s">
        <v>38</v>
      </c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3"/>
      <c r="AS13" s="24" t="s">
        <v>40</v>
      </c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172"/>
      <c r="BH13" s="173"/>
      <c r="BI13" s="174"/>
      <c r="BK13" s="236"/>
      <c r="BL13" s="244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53"/>
      <c r="BX13" s="206" t="s">
        <v>334</v>
      </c>
      <c r="BY13" s="204"/>
      <c r="BZ13" s="204"/>
      <c r="CA13" s="204"/>
      <c r="CB13" s="205"/>
      <c r="CC13" s="73"/>
      <c r="CD13" s="74"/>
      <c r="CE13" s="75"/>
      <c r="CF13" s="203" t="s">
        <v>334</v>
      </c>
      <c r="CG13" s="204"/>
      <c r="CH13" s="204"/>
      <c r="CI13" s="204"/>
      <c r="CJ13" s="204"/>
      <c r="CK13" s="205"/>
      <c r="CL13" s="57"/>
      <c r="CM13" s="58"/>
      <c r="CN13" s="59"/>
    </row>
    <row r="14" spans="1:92" ht="20.100000000000001" customHeight="1">
      <c r="A14" s="156"/>
      <c r="B14" s="37" t="s">
        <v>15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  <c r="N14" s="91" t="s">
        <v>141</v>
      </c>
      <c r="O14" s="92"/>
      <c r="P14" s="92"/>
      <c r="Q14" s="92"/>
      <c r="R14" s="92"/>
      <c r="S14" s="92"/>
      <c r="T14" s="93"/>
      <c r="U14" s="94"/>
      <c r="V14" s="94"/>
      <c r="W14" s="94"/>
      <c r="X14" s="91" t="s">
        <v>139</v>
      </c>
      <c r="Y14" s="92"/>
      <c r="Z14" s="92"/>
      <c r="AA14" s="93"/>
      <c r="AB14" s="79"/>
      <c r="AC14" s="58"/>
      <c r="AD14" s="66"/>
      <c r="AF14" s="153"/>
      <c r="AG14" s="12" t="s">
        <v>39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4"/>
      <c r="AS14" s="15" t="s">
        <v>40</v>
      </c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7"/>
      <c r="BG14" s="178"/>
      <c r="BH14" s="179"/>
      <c r="BI14" s="180"/>
      <c r="BK14" s="236"/>
      <c r="BL14" s="244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53"/>
      <c r="BX14" s="206" t="s">
        <v>335</v>
      </c>
      <c r="BY14" s="204"/>
      <c r="BZ14" s="204"/>
      <c r="CA14" s="204"/>
      <c r="CB14" s="205"/>
      <c r="CC14" s="73"/>
      <c r="CD14" s="74"/>
      <c r="CE14" s="75"/>
      <c r="CF14" s="203" t="s">
        <v>335</v>
      </c>
      <c r="CG14" s="204"/>
      <c r="CH14" s="204"/>
      <c r="CI14" s="204"/>
      <c r="CJ14" s="204"/>
      <c r="CK14" s="205"/>
      <c r="CL14" s="57"/>
      <c r="CM14" s="58"/>
      <c r="CN14" s="59"/>
    </row>
    <row r="15" spans="1:92" ht="20.100000000000001" customHeight="1">
      <c r="A15" s="156"/>
      <c r="B15" s="37" t="s">
        <v>24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60" t="s">
        <v>187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2"/>
      <c r="AB15" s="57"/>
      <c r="AC15" s="58"/>
      <c r="AD15" s="66"/>
      <c r="AF15" s="157" t="s">
        <v>30</v>
      </c>
      <c r="AG15" s="21" t="s">
        <v>27</v>
      </c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3"/>
      <c r="AS15" s="54" t="s">
        <v>217</v>
      </c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6"/>
      <c r="BG15" s="181"/>
      <c r="BH15" s="182"/>
      <c r="BI15" s="183"/>
      <c r="BK15" s="236"/>
      <c r="BL15" s="244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53"/>
      <c r="BX15" s="206" t="s">
        <v>336</v>
      </c>
      <c r="BY15" s="204"/>
      <c r="BZ15" s="204"/>
      <c r="CA15" s="204"/>
      <c r="CB15" s="205"/>
      <c r="CC15" s="73"/>
      <c r="CD15" s="74"/>
      <c r="CE15" s="75"/>
      <c r="CF15" s="203" t="s">
        <v>336</v>
      </c>
      <c r="CG15" s="204"/>
      <c r="CH15" s="204"/>
      <c r="CI15" s="204"/>
      <c r="CJ15" s="204"/>
      <c r="CK15" s="205"/>
      <c r="CL15" s="57"/>
      <c r="CM15" s="58"/>
      <c r="CN15" s="59"/>
    </row>
    <row r="16" spans="1:92" ht="20.100000000000001" customHeight="1">
      <c r="A16" s="156"/>
      <c r="B16" s="37" t="s">
        <v>18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60" t="s">
        <v>202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2"/>
      <c r="AB16" s="57"/>
      <c r="AC16" s="58"/>
      <c r="AD16" s="66"/>
      <c r="AF16" s="158"/>
      <c r="AG16" s="37" t="s">
        <v>28</v>
      </c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9"/>
      <c r="AS16" s="60" t="s">
        <v>274</v>
      </c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2"/>
      <c r="BG16" s="168"/>
      <c r="BH16" s="169"/>
      <c r="BI16" s="170"/>
      <c r="BK16" s="236"/>
      <c r="BL16" s="244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53"/>
      <c r="BX16" s="206" t="s">
        <v>337</v>
      </c>
      <c r="BY16" s="204"/>
      <c r="BZ16" s="204"/>
      <c r="CA16" s="204"/>
      <c r="CB16" s="205"/>
      <c r="CC16" s="73"/>
      <c r="CD16" s="74"/>
      <c r="CE16" s="75"/>
      <c r="CF16" s="203" t="s">
        <v>337</v>
      </c>
      <c r="CG16" s="204"/>
      <c r="CH16" s="204"/>
      <c r="CI16" s="204"/>
      <c r="CJ16" s="204"/>
      <c r="CK16" s="205"/>
      <c r="CL16" s="57"/>
      <c r="CM16" s="58"/>
      <c r="CN16" s="59"/>
    </row>
    <row r="17" spans="1:92" ht="20.100000000000001" customHeight="1">
      <c r="A17" s="156"/>
      <c r="B17" s="37" t="s">
        <v>116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60" t="s">
        <v>201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78"/>
      <c r="AB17" s="79"/>
      <c r="AC17" s="58"/>
      <c r="AD17" s="66"/>
      <c r="AF17" s="158"/>
      <c r="AG17" s="37" t="s">
        <v>29</v>
      </c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9"/>
      <c r="AS17" s="60" t="s">
        <v>197</v>
      </c>
      <c r="AT17" s="61"/>
      <c r="AU17" s="61"/>
      <c r="AV17" s="61"/>
      <c r="AW17" s="62"/>
      <c r="AX17" s="73"/>
      <c r="AY17" s="74"/>
      <c r="AZ17" s="75"/>
      <c r="BA17" s="60" t="s">
        <v>148</v>
      </c>
      <c r="BB17" s="61"/>
      <c r="BC17" s="61"/>
      <c r="BD17" s="61"/>
      <c r="BE17" s="61"/>
      <c r="BF17" s="62"/>
      <c r="BG17" s="168"/>
      <c r="BH17" s="169"/>
      <c r="BI17" s="170"/>
      <c r="BK17" s="236"/>
      <c r="BL17" s="247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54"/>
      <c r="BX17" s="206" t="s">
        <v>338</v>
      </c>
      <c r="BY17" s="204"/>
      <c r="BZ17" s="204"/>
      <c r="CA17" s="204"/>
      <c r="CB17" s="205"/>
      <c r="CC17" s="73"/>
      <c r="CD17" s="74"/>
      <c r="CE17" s="75"/>
      <c r="CF17" s="203" t="s">
        <v>338</v>
      </c>
      <c r="CG17" s="204"/>
      <c r="CH17" s="204"/>
      <c r="CI17" s="204"/>
      <c r="CJ17" s="204"/>
      <c r="CK17" s="205"/>
      <c r="CL17" s="57"/>
      <c r="CM17" s="58"/>
      <c r="CN17" s="59"/>
    </row>
    <row r="18" spans="1:92" ht="20.100000000000001" customHeight="1">
      <c r="A18" s="156"/>
      <c r="B18" s="37" t="s">
        <v>117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60" t="s">
        <v>173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2"/>
      <c r="AB18" s="57"/>
      <c r="AC18" s="58"/>
      <c r="AD18" s="66"/>
      <c r="AF18" s="158"/>
      <c r="AG18" s="12" t="s">
        <v>31</v>
      </c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4"/>
      <c r="AS18" s="15" t="s">
        <v>218</v>
      </c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7"/>
      <c r="BG18" s="178"/>
      <c r="BH18" s="179"/>
      <c r="BI18" s="180"/>
      <c r="BK18" s="236"/>
      <c r="BL18" s="250" t="s">
        <v>339</v>
      </c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2"/>
      <c r="BX18" s="206" t="s">
        <v>325</v>
      </c>
      <c r="BY18" s="204"/>
      <c r="BZ18" s="204"/>
      <c r="CA18" s="204"/>
      <c r="CB18" s="205"/>
      <c r="CC18" s="73"/>
      <c r="CD18" s="74"/>
      <c r="CE18" s="212"/>
      <c r="CF18" s="206" t="s">
        <v>325</v>
      </c>
      <c r="CG18" s="204"/>
      <c r="CH18" s="204"/>
      <c r="CI18" s="204"/>
      <c r="CJ18" s="204"/>
      <c r="CK18" s="213"/>
      <c r="CL18" s="79"/>
      <c r="CM18" s="58"/>
      <c r="CN18" s="59"/>
    </row>
    <row r="19" spans="1:92" ht="20.100000000000001" customHeight="1">
      <c r="A19" s="156"/>
      <c r="B19" s="37" t="s">
        <v>118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  <c r="N19" s="60" t="s">
        <v>174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2"/>
      <c r="AB19" s="57"/>
      <c r="AC19" s="58"/>
      <c r="AD19" s="66"/>
      <c r="AF19" s="4"/>
      <c r="AG19" s="184" t="s">
        <v>83</v>
      </c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6"/>
      <c r="AS19" s="187" t="s">
        <v>180</v>
      </c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9"/>
      <c r="BH19" s="190"/>
      <c r="BI19" s="191"/>
      <c r="BK19" s="236"/>
      <c r="BL19" s="244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53"/>
      <c r="BX19" s="206" t="s">
        <v>324</v>
      </c>
      <c r="BY19" s="204"/>
      <c r="BZ19" s="204"/>
      <c r="CA19" s="204"/>
      <c r="CB19" s="205"/>
      <c r="CC19" s="73"/>
      <c r="CD19" s="74"/>
      <c r="CE19" s="212"/>
      <c r="CF19" s="206" t="s">
        <v>324</v>
      </c>
      <c r="CG19" s="204"/>
      <c r="CH19" s="204"/>
      <c r="CI19" s="204"/>
      <c r="CJ19" s="204"/>
      <c r="CK19" s="213"/>
      <c r="CL19" s="79"/>
      <c r="CM19" s="58"/>
      <c r="CN19" s="59"/>
    </row>
    <row r="20" spans="1:92" ht="20.100000000000001" customHeight="1">
      <c r="A20" s="156"/>
      <c r="B20" s="37" t="s">
        <v>165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60" t="s">
        <v>162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2"/>
      <c r="AB20" s="57"/>
      <c r="AC20" s="58"/>
      <c r="AD20" s="66"/>
      <c r="AF20" s="171" t="s">
        <v>135</v>
      </c>
      <c r="AG20" s="21" t="s">
        <v>76</v>
      </c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3"/>
      <c r="AS20" s="24" t="s">
        <v>179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6"/>
      <c r="BG20" s="172"/>
      <c r="BH20" s="173"/>
      <c r="BI20" s="174"/>
      <c r="BK20" s="236"/>
      <c r="BL20" s="244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53"/>
      <c r="BX20" s="206" t="s">
        <v>326</v>
      </c>
      <c r="BY20" s="204"/>
      <c r="BZ20" s="204"/>
      <c r="CA20" s="204"/>
      <c r="CB20" s="205"/>
      <c r="CC20" s="73"/>
      <c r="CD20" s="74"/>
      <c r="CE20" s="212"/>
      <c r="CF20" s="206" t="s">
        <v>326</v>
      </c>
      <c r="CG20" s="204"/>
      <c r="CH20" s="204"/>
      <c r="CI20" s="204"/>
      <c r="CJ20" s="204"/>
      <c r="CK20" s="213"/>
      <c r="CL20" s="79"/>
      <c r="CM20" s="58"/>
      <c r="CN20" s="59"/>
    </row>
    <row r="21" spans="1:92" ht="20.100000000000001" customHeight="1">
      <c r="A21" s="156"/>
      <c r="B21" s="37" t="s">
        <v>21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  <c r="N21" s="60" t="s">
        <v>22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  <c r="AB21" s="57"/>
      <c r="AC21" s="58"/>
      <c r="AD21" s="66"/>
      <c r="AF21" s="192"/>
      <c r="AG21" s="37" t="s">
        <v>77</v>
      </c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60" t="s">
        <v>167</v>
      </c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2"/>
      <c r="BG21" s="168"/>
      <c r="BH21" s="169"/>
      <c r="BI21" s="170"/>
      <c r="BK21" s="236"/>
      <c r="BL21" s="247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54"/>
      <c r="BX21" s="206" t="s">
        <v>327</v>
      </c>
      <c r="BY21" s="204"/>
      <c r="BZ21" s="204"/>
      <c r="CA21" s="204"/>
      <c r="CB21" s="205"/>
      <c r="CC21" s="73"/>
      <c r="CD21" s="74"/>
      <c r="CE21" s="212"/>
      <c r="CF21" s="206" t="s">
        <v>327</v>
      </c>
      <c r="CG21" s="204"/>
      <c r="CH21" s="204"/>
      <c r="CI21" s="204"/>
      <c r="CJ21" s="204"/>
      <c r="CK21" s="213"/>
      <c r="CL21" s="79"/>
      <c r="CM21" s="58"/>
      <c r="CN21" s="59"/>
    </row>
    <row r="22" spans="1:92" ht="20.100000000000001" customHeight="1">
      <c r="A22" s="156"/>
      <c r="B22" s="37" t="s">
        <v>20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  <c r="N22" s="60" t="s">
        <v>258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2"/>
      <c r="AB22" s="57"/>
      <c r="AC22" s="58"/>
      <c r="AD22" s="66"/>
      <c r="AF22" s="192"/>
      <c r="AG22" s="37" t="s">
        <v>66</v>
      </c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9"/>
      <c r="AS22" s="60" t="s">
        <v>219</v>
      </c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2"/>
      <c r="BG22" s="168"/>
      <c r="BH22" s="169"/>
      <c r="BI22" s="170"/>
      <c r="BK22" s="236"/>
      <c r="BL22" s="37" t="s">
        <v>340</v>
      </c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9"/>
      <c r="BX22" s="60" t="s">
        <v>329</v>
      </c>
      <c r="BY22" s="61"/>
      <c r="BZ22" s="61"/>
      <c r="CA22" s="61"/>
      <c r="CB22" s="62"/>
      <c r="CC22" s="73"/>
      <c r="CD22" s="74"/>
      <c r="CE22" s="75"/>
      <c r="CF22" s="60" t="s">
        <v>331</v>
      </c>
      <c r="CG22" s="61"/>
      <c r="CH22" s="61"/>
      <c r="CI22" s="61"/>
      <c r="CJ22" s="61"/>
      <c r="CK22" s="62"/>
      <c r="CL22" s="57"/>
      <c r="CM22" s="58"/>
      <c r="CN22" s="59"/>
    </row>
    <row r="23" spans="1:92" ht="20.100000000000001" customHeight="1">
      <c r="A23" s="156"/>
      <c r="B23" s="37" t="s">
        <v>17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  <c r="N23" s="60" t="s">
        <v>8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  <c r="AB23" s="57"/>
      <c r="AC23" s="58"/>
      <c r="AD23" s="66"/>
      <c r="AF23" s="192"/>
      <c r="AG23" s="37" t="s">
        <v>67</v>
      </c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9"/>
      <c r="AS23" s="60" t="s">
        <v>199</v>
      </c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2"/>
      <c r="BG23" s="168"/>
      <c r="BH23" s="169"/>
      <c r="BI23" s="170"/>
      <c r="BK23" s="236"/>
      <c r="BL23" s="37" t="s">
        <v>341</v>
      </c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9"/>
      <c r="BX23" s="60" t="s">
        <v>329</v>
      </c>
      <c r="BY23" s="61"/>
      <c r="BZ23" s="61"/>
      <c r="CA23" s="61"/>
      <c r="CB23" s="62"/>
      <c r="CC23" s="73"/>
      <c r="CD23" s="74"/>
      <c r="CE23" s="75"/>
      <c r="CF23" s="60" t="s">
        <v>331</v>
      </c>
      <c r="CG23" s="61"/>
      <c r="CH23" s="61"/>
      <c r="CI23" s="61"/>
      <c r="CJ23" s="61"/>
      <c r="CK23" s="62"/>
      <c r="CL23" s="57"/>
      <c r="CM23" s="58"/>
      <c r="CN23" s="59"/>
    </row>
    <row r="24" spans="1:92" ht="20.100000000000001" customHeight="1">
      <c r="A24" s="156"/>
      <c r="B24" s="37" t="s">
        <v>142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60" t="s">
        <v>203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2"/>
      <c r="AB24" s="57"/>
      <c r="AC24" s="58"/>
      <c r="AD24" s="66"/>
      <c r="AF24" s="192"/>
      <c r="AG24" s="37" t="s">
        <v>68</v>
      </c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9"/>
      <c r="AS24" s="60" t="s">
        <v>237</v>
      </c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2"/>
      <c r="BG24" s="168"/>
      <c r="BH24" s="169"/>
      <c r="BI24" s="170"/>
      <c r="BK24" s="236"/>
      <c r="BL24" s="37" t="s">
        <v>342</v>
      </c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9"/>
      <c r="BX24" s="203" t="s">
        <v>336</v>
      </c>
      <c r="BY24" s="205"/>
      <c r="BZ24" s="73"/>
      <c r="CA24" s="74"/>
      <c r="CB24" s="75"/>
      <c r="CC24" s="203" t="s">
        <v>337</v>
      </c>
      <c r="CD24" s="204"/>
      <c r="CE24" s="205"/>
      <c r="CF24" s="73"/>
      <c r="CG24" s="74"/>
      <c r="CH24" s="75"/>
      <c r="CI24" s="203" t="s">
        <v>343</v>
      </c>
      <c r="CJ24" s="204"/>
      <c r="CK24" s="213"/>
      <c r="CL24" s="79"/>
      <c r="CM24" s="58"/>
      <c r="CN24" s="59"/>
    </row>
    <row r="25" spans="1:92" ht="20.100000000000001" customHeight="1">
      <c r="A25" s="156"/>
      <c r="B25" s="37" t="s">
        <v>188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  <c r="N25" s="60" t="s">
        <v>204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2"/>
      <c r="AB25" s="57"/>
      <c r="AC25" s="58"/>
      <c r="AD25" s="66"/>
      <c r="AF25" s="192"/>
      <c r="AG25" s="37" t="s">
        <v>69</v>
      </c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9"/>
      <c r="AS25" s="60" t="s">
        <v>220</v>
      </c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2"/>
      <c r="BG25" s="168"/>
      <c r="BH25" s="169"/>
      <c r="BI25" s="170"/>
      <c r="BK25" s="236"/>
      <c r="BL25" s="37" t="s">
        <v>344</v>
      </c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9"/>
      <c r="BX25" s="203" t="s">
        <v>345</v>
      </c>
      <c r="BY25" s="204"/>
      <c r="BZ25" s="204"/>
      <c r="CA25" s="204"/>
      <c r="CB25" s="205"/>
      <c r="CC25" s="73"/>
      <c r="CD25" s="74"/>
      <c r="CE25" s="75"/>
      <c r="CF25" s="203" t="s">
        <v>346</v>
      </c>
      <c r="CG25" s="204"/>
      <c r="CH25" s="204"/>
      <c r="CI25" s="204"/>
      <c r="CJ25" s="204"/>
      <c r="CK25" s="205"/>
      <c r="CL25" s="57"/>
      <c r="CM25" s="58"/>
      <c r="CN25" s="59"/>
    </row>
    <row r="26" spans="1:92" ht="20.100000000000001" customHeight="1">
      <c r="A26" s="156"/>
      <c r="B26" s="37" t="s">
        <v>23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60" t="s">
        <v>205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2"/>
      <c r="AB26" s="57"/>
      <c r="AC26" s="58"/>
      <c r="AD26" s="66"/>
      <c r="AF26" s="192"/>
      <c r="AG26" s="37" t="s">
        <v>70</v>
      </c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9"/>
      <c r="AS26" s="60" t="s">
        <v>275</v>
      </c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2"/>
      <c r="BG26" s="168"/>
      <c r="BH26" s="169"/>
      <c r="BI26" s="170"/>
      <c r="BK26" s="236"/>
      <c r="BL26" s="37" t="s">
        <v>347</v>
      </c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9"/>
      <c r="BX26" s="203" t="s">
        <v>348</v>
      </c>
      <c r="BY26" s="205"/>
      <c r="BZ26" s="73"/>
      <c r="CA26" s="74"/>
      <c r="CB26" s="75"/>
      <c r="CC26" s="203" t="s">
        <v>329</v>
      </c>
      <c r="CD26" s="204"/>
      <c r="CE26" s="205"/>
      <c r="CF26" s="73"/>
      <c r="CG26" s="74"/>
      <c r="CH26" s="75"/>
      <c r="CI26" s="203" t="s">
        <v>331</v>
      </c>
      <c r="CJ26" s="204"/>
      <c r="CK26" s="213"/>
      <c r="CL26" s="214"/>
      <c r="CM26" s="215"/>
      <c r="CN26" s="216"/>
    </row>
    <row r="27" spans="1:92" ht="20.100000000000001" customHeight="1">
      <c r="A27" s="156"/>
      <c r="B27" s="37" t="s">
        <v>12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  <c r="N27" s="60" t="s">
        <v>206</v>
      </c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2"/>
      <c r="AB27" s="57"/>
      <c r="AC27" s="58"/>
      <c r="AD27" s="66"/>
      <c r="AF27" s="192"/>
      <c r="AG27" s="37" t="s">
        <v>71</v>
      </c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AS27" s="60" t="s">
        <v>276</v>
      </c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2"/>
      <c r="BG27" s="168"/>
      <c r="BH27" s="169"/>
      <c r="BI27" s="170"/>
      <c r="BK27" s="236"/>
      <c r="BL27" s="37" t="s">
        <v>159</v>
      </c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9"/>
      <c r="BX27" s="203" t="s">
        <v>349</v>
      </c>
      <c r="BY27" s="205"/>
      <c r="BZ27" s="73"/>
      <c r="CA27" s="74"/>
      <c r="CB27" s="75"/>
      <c r="CC27" s="203" t="s">
        <v>329</v>
      </c>
      <c r="CD27" s="204"/>
      <c r="CE27" s="205"/>
      <c r="CF27" s="73"/>
      <c r="CG27" s="74"/>
      <c r="CH27" s="75"/>
      <c r="CI27" s="203" t="s">
        <v>331</v>
      </c>
      <c r="CJ27" s="204"/>
      <c r="CK27" s="213"/>
      <c r="CL27" s="214"/>
      <c r="CM27" s="215"/>
      <c r="CN27" s="216"/>
    </row>
    <row r="28" spans="1:92" ht="20.100000000000001" customHeight="1">
      <c r="A28" s="156"/>
      <c r="B28" s="37" t="s">
        <v>63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60" t="s">
        <v>9</v>
      </c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2"/>
      <c r="AB28" s="57"/>
      <c r="AC28" s="58"/>
      <c r="AD28" s="66"/>
      <c r="AF28" s="192"/>
      <c r="AG28" s="37" t="s">
        <v>72</v>
      </c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9"/>
      <c r="AS28" s="60" t="s">
        <v>221</v>
      </c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2"/>
      <c r="BG28" s="168"/>
      <c r="BH28" s="169"/>
      <c r="BI28" s="170"/>
      <c r="BK28" s="236"/>
      <c r="BL28" s="37" t="s">
        <v>350</v>
      </c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9"/>
      <c r="BX28" s="60" t="s">
        <v>351</v>
      </c>
      <c r="BY28" s="61"/>
      <c r="BZ28" s="61"/>
      <c r="CA28" s="61"/>
      <c r="CB28" s="62"/>
      <c r="CC28" s="73"/>
      <c r="CD28" s="74"/>
      <c r="CE28" s="75"/>
      <c r="CF28" s="60" t="s">
        <v>352</v>
      </c>
      <c r="CG28" s="61"/>
      <c r="CH28" s="61"/>
      <c r="CI28" s="61"/>
      <c r="CJ28" s="61"/>
      <c r="CK28" s="62"/>
      <c r="CL28" s="57"/>
      <c r="CM28" s="58"/>
      <c r="CN28" s="59"/>
    </row>
    <row r="29" spans="1:92" ht="20.100000000000001" customHeight="1">
      <c r="A29" s="150"/>
      <c r="B29" s="12" t="s">
        <v>62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5" t="s">
        <v>207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18"/>
      <c r="AC29" s="19"/>
      <c r="AD29" s="86"/>
      <c r="AF29" s="192"/>
      <c r="AG29" s="37" t="s">
        <v>73</v>
      </c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9"/>
      <c r="AS29" s="60" t="s">
        <v>277</v>
      </c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2"/>
      <c r="BG29" s="168"/>
      <c r="BH29" s="169"/>
      <c r="BI29" s="170"/>
      <c r="BK29" s="236"/>
      <c r="BL29" s="67" t="s">
        <v>353</v>
      </c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9"/>
      <c r="BX29" s="60" t="s">
        <v>354</v>
      </c>
      <c r="BY29" s="61"/>
      <c r="BZ29" s="61"/>
      <c r="CA29" s="61"/>
      <c r="CB29" s="62"/>
      <c r="CC29" s="73"/>
      <c r="CD29" s="74"/>
      <c r="CE29" s="75"/>
      <c r="CF29" s="60" t="s">
        <v>349</v>
      </c>
      <c r="CG29" s="61"/>
      <c r="CH29" s="61"/>
      <c r="CI29" s="61"/>
      <c r="CJ29" s="61"/>
      <c r="CK29" s="62"/>
      <c r="CL29" s="57"/>
      <c r="CM29" s="58"/>
      <c r="CN29" s="59"/>
    </row>
    <row r="30" spans="1:92" ht="20.100000000000001" customHeight="1">
      <c r="A30" s="154" t="s">
        <v>315</v>
      </c>
      <c r="B30" s="87" t="s">
        <v>19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/>
      <c r="N30" s="24" t="s">
        <v>231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6"/>
      <c r="AB30" s="27"/>
      <c r="AC30" s="28"/>
      <c r="AD30" s="90"/>
      <c r="AF30" s="192"/>
      <c r="AG30" s="37" t="s">
        <v>74</v>
      </c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AS30" s="60" t="s">
        <v>79</v>
      </c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2"/>
      <c r="BG30" s="168"/>
      <c r="BH30" s="169"/>
      <c r="BI30" s="170"/>
      <c r="BK30" s="236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3"/>
      <c r="BX30" s="60" t="s">
        <v>355</v>
      </c>
      <c r="BY30" s="61"/>
      <c r="BZ30" s="61"/>
      <c r="CA30" s="61"/>
      <c r="CB30" s="62"/>
      <c r="CC30" s="73"/>
      <c r="CD30" s="74"/>
      <c r="CE30" s="75"/>
      <c r="CF30" s="60" t="s">
        <v>356</v>
      </c>
      <c r="CG30" s="61"/>
      <c r="CH30" s="61"/>
      <c r="CI30" s="61"/>
      <c r="CJ30" s="61"/>
      <c r="CK30" s="62"/>
      <c r="CL30" s="57"/>
      <c r="CM30" s="58"/>
      <c r="CN30" s="59"/>
    </row>
    <row r="31" spans="1:92" ht="20.100000000000001" customHeight="1">
      <c r="A31" s="156"/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 s="60" t="s">
        <v>232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2"/>
      <c r="AB31" s="57"/>
      <c r="AC31" s="58"/>
      <c r="AD31" s="66"/>
      <c r="AF31" s="192"/>
      <c r="AG31" s="37" t="s">
        <v>75</v>
      </c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9"/>
      <c r="AS31" s="60" t="s">
        <v>80</v>
      </c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2"/>
      <c r="BG31" s="168"/>
      <c r="BH31" s="169"/>
      <c r="BI31" s="170"/>
      <c r="BK31" s="236"/>
      <c r="BL31" s="67" t="s">
        <v>357</v>
      </c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9"/>
      <c r="BX31" s="203" t="s">
        <v>337</v>
      </c>
      <c r="BY31" s="205"/>
      <c r="BZ31" s="73"/>
      <c r="CA31" s="75"/>
      <c r="CB31" s="203" t="s">
        <v>336</v>
      </c>
      <c r="CC31" s="205"/>
      <c r="CD31" s="73"/>
      <c r="CE31" s="75"/>
      <c r="CF31" s="203" t="s">
        <v>334</v>
      </c>
      <c r="CG31" s="205"/>
      <c r="CH31" s="73"/>
      <c r="CI31" s="75"/>
      <c r="CJ31" s="203" t="s">
        <v>338</v>
      </c>
      <c r="CK31" s="205"/>
      <c r="CL31" s="57"/>
      <c r="CM31" s="58"/>
      <c r="CN31" s="59"/>
    </row>
    <row r="32" spans="1:92" ht="20.100000000000001" customHeight="1">
      <c r="A32" s="156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  <c r="N32" s="60" t="s">
        <v>233</v>
      </c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2"/>
      <c r="AB32" s="57"/>
      <c r="AC32" s="58"/>
      <c r="AD32" s="66"/>
      <c r="AF32" s="192"/>
      <c r="AG32" s="37" t="s">
        <v>181</v>
      </c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9"/>
      <c r="AS32" s="60" t="s">
        <v>81</v>
      </c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2"/>
      <c r="BG32" s="168"/>
      <c r="BH32" s="169"/>
      <c r="BI32" s="170"/>
      <c r="BK32" s="237"/>
      <c r="BL32" s="4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6"/>
      <c r="BX32" s="217" t="s">
        <v>333</v>
      </c>
      <c r="BY32" s="218"/>
      <c r="BZ32" s="70"/>
      <c r="CA32" s="72"/>
      <c r="CB32" s="217" t="s">
        <v>335</v>
      </c>
      <c r="CC32" s="218"/>
      <c r="CD32" s="70"/>
      <c r="CE32" s="72"/>
      <c r="CF32" s="217" t="s">
        <v>358</v>
      </c>
      <c r="CG32" s="218"/>
      <c r="CH32" s="70"/>
      <c r="CI32" s="72"/>
      <c r="CJ32" s="219"/>
      <c r="CK32" s="220"/>
      <c r="CL32" s="221"/>
      <c r="CM32" s="222"/>
      <c r="CN32" s="223"/>
    </row>
    <row r="33" spans="1:92" ht="20.100000000000001" customHeight="1">
      <c r="A33" s="156"/>
      <c r="B33" s="37" t="s">
        <v>132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60" t="s">
        <v>172</v>
      </c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78"/>
      <c r="AB33" s="79"/>
      <c r="AC33" s="58"/>
      <c r="AD33" s="66"/>
      <c r="AF33" s="157"/>
      <c r="AG33" s="12" t="s">
        <v>238</v>
      </c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4"/>
      <c r="AS33" s="15" t="s">
        <v>82</v>
      </c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7"/>
      <c r="BG33" s="178"/>
      <c r="BH33" s="179"/>
      <c r="BI33" s="180"/>
      <c r="BK33" s="238" t="s">
        <v>429</v>
      </c>
      <c r="BL33" s="21" t="s">
        <v>359</v>
      </c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40"/>
      <c r="BX33" s="224" t="s">
        <v>360</v>
      </c>
      <c r="BY33" s="25"/>
      <c r="BZ33" s="25"/>
      <c r="CA33" s="25"/>
      <c r="CB33" s="26"/>
      <c r="CC33" s="162"/>
      <c r="CD33" s="163"/>
      <c r="CE33" s="164"/>
      <c r="CF33" s="24" t="s">
        <v>361</v>
      </c>
      <c r="CG33" s="25"/>
      <c r="CH33" s="25"/>
      <c r="CI33" s="25"/>
      <c r="CJ33" s="25"/>
      <c r="CK33" s="26"/>
      <c r="CL33" s="27"/>
      <c r="CM33" s="28"/>
      <c r="CN33" s="29"/>
    </row>
    <row r="34" spans="1:92" ht="20.100000000000001" customHeight="1">
      <c r="A34" s="156"/>
      <c r="B34" s="37" t="s">
        <v>163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9"/>
      <c r="N34" s="60" t="s">
        <v>234</v>
      </c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78"/>
      <c r="AB34" s="79"/>
      <c r="AC34" s="58"/>
      <c r="AD34" s="66"/>
      <c r="AF34" s="159" t="s">
        <v>26</v>
      </c>
      <c r="AG34" s="21" t="s">
        <v>143</v>
      </c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3"/>
      <c r="AS34" s="24" t="s">
        <v>198</v>
      </c>
      <c r="AT34" s="25"/>
      <c r="AU34" s="25"/>
      <c r="AV34" s="25"/>
      <c r="AW34" s="26"/>
      <c r="AX34" s="162"/>
      <c r="AY34" s="163"/>
      <c r="AZ34" s="164"/>
      <c r="BA34" s="24" t="s">
        <v>144</v>
      </c>
      <c r="BB34" s="25"/>
      <c r="BC34" s="25"/>
      <c r="BD34" s="25"/>
      <c r="BE34" s="25"/>
      <c r="BF34" s="26"/>
      <c r="BG34" s="172"/>
      <c r="BH34" s="173"/>
      <c r="BI34" s="174"/>
      <c r="BK34" s="236"/>
      <c r="BL34" s="37" t="s">
        <v>362</v>
      </c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225"/>
      <c r="BX34" s="226" t="s">
        <v>363</v>
      </c>
      <c r="BY34" s="61"/>
      <c r="BZ34" s="61"/>
      <c r="CA34" s="61"/>
      <c r="CB34" s="62"/>
      <c r="CC34" s="73"/>
      <c r="CD34" s="74"/>
      <c r="CE34" s="75"/>
      <c r="CF34" s="60" t="s">
        <v>364</v>
      </c>
      <c r="CG34" s="61"/>
      <c r="CH34" s="61"/>
      <c r="CI34" s="61"/>
      <c r="CJ34" s="61"/>
      <c r="CK34" s="62"/>
      <c r="CL34" s="57"/>
      <c r="CM34" s="58"/>
      <c r="CN34" s="59"/>
    </row>
    <row r="35" spans="1:92" ht="20.100000000000001" customHeight="1">
      <c r="A35" s="156"/>
      <c r="B35" s="37" t="s">
        <v>164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  <c r="N35" s="60" t="s">
        <v>162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78"/>
      <c r="AB35" s="79"/>
      <c r="AC35" s="58"/>
      <c r="AD35" s="66"/>
      <c r="AF35" s="160"/>
      <c r="AG35" s="37" t="s">
        <v>64</v>
      </c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9"/>
      <c r="AS35" s="60" t="s">
        <v>189</v>
      </c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2"/>
      <c r="BG35" s="168"/>
      <c r="BH35" s="169"/>
      <c r="BI35" s="170"/>
      <c r="BK35" s="236"/>
      <c r="BL35" s="37" t="s">
        <v>365</v>
      </c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225"/>
      <c r="BX35" s="226" t="s">
        <v>434</v>
      </c>
      <c r="BY35" s="61"/>
      <c r="BZ35" s="61"/>
      <c r="CA35" s="61"/>
      <c r="CB35" s="62"/>
      <c r="CC35" s="73" t="s">
        <v>449</v>
      </c>
      <c r="CD35" s="74"/>
      <c r="CE35" s="212"/>
      <c r="CF35" s="226" t="s">
        <v>366</v>
      </c>
      <c r="CG35" s="61"/>
      <c r="CH35" s="61"/>
      <c r="CI35" s="61"/>
      <c r="CJ35" s="61"/>
      <c r="CK35" s="62"/>
      <c r="CL35" s="73" t="s">
        <v>449</v>
      </c>
      <c r="CM35" s="74"/>
      <c r="CN35" s="227"/>
    </row>
    <row r="36" spans="1:92" ht="20.100000000000001" customHeight="1">
      <c r="A36" s="156"/>
      <c r="B36" s="37" t="s">
        <v>166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  <c r="N36" s="60" t="s">
        <v>162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78"/>
      <c r="AB36" s="79"/>
      <c r="AC36" s="58"/>
      <c r="AD36" s="66"/>
      <c r="AF36" s="160"/>
      <c r="AG36" s="37" t="s">
        <v>65</v>
      </c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AS36" s="60" t="s">
        <v>190</v>
      </c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2"/>
      <c r="BG36" s="168"/>
      <c r="BH36" s="169"/>
      <c r="BI36" s="170"/>
      <c r="BK36" s="236"/>
      <c r="BL36" s="67" t="s">
        <v>367</v>
      </c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228"/>
      <c r="BX36" s="226" t="s">
        <v>368</v>
      </c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2"/>
      <c r="CL36" s="57"/>
      <c r="CM36" s="58"/>
      <c r="CN36" s="59"/>
    </row>
    <row r="37" spans="1:92" ht="20.100000000000001" customHeight="1">
      <c r="A37" s="156"/>
      <c r="B37" s="67" t="s">
        <v>129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N37" s="60" t="s">
        <v>322</v>
      </c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2"/>
      <c r="AB37" s="57"/>
      <c r="AC37" s="58"/>
      <c r="AD37" s="66"/>
      <c r="AF37" s="160"/>
      <c r="AG37" s="37" t="s">
        <v>25</v>
      </c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AS37" s="60" t="s">
        <v>198</v>
      </c>
      <c r="AT37" s="61"/>
      <c r="AU37" s="61"/>
      <c r="AV37" s="61"/>
      <c r="AW37" s="62"/>
      <c r="AX37" s="73"/>
      <c r="AY37" s="74"/>
      <c r="AZ37" s="75"/>
      <c r="BA37" s="60" t="s">
        <v>145</v>
      </c>
      <c r="BB37" s="61"/>
      <c r="BC37" s="61"/>
      <c r="BD37" s="61"/>
      <c r="BE37" s="61"/>
      <c r="BF37" s="62"/>
      <c r="BG37" s="168"/>
      <c r="BH37" s="169"/>
      <c r="BI37" s="170"/>
      <c r="BK37" s="236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229"/>
      <c r="BX37" s="226" t="s">
        <v>369</v>
      </c>
      <c r="BY37" s="61"/>
      <c r="BZ37" s="61"/>
      <c r="CA37" s="61"/>
      <c r="CB37" s="62"/>
      <c r="CC37" s="73"/>
      <c r="CD37" s="74"/>
      <c r="CE37" s="75"/>
      <c r="CF37" s="60" t="s">
        <v>370</v>
      </c>
      <c r="CG37" s="61"/>
      <c r="CH37" s="61"/>
      <c r="CI37" s="61"/>
      <c r="CJ37" s="61"/>
      <c r="CK37" s="62"/>
      <c r="CL37" s="57"/>
      <c r="CM37" s="58"/>
      <c r="CN37" s="59"/>
    </row>
    <row r="38" spans="1:92" ht="20.100000000000001" customHeight="1">
      <c r="A38" s="156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N38" s="60" t="s">
        <v>130</v>
      </c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78"/>
      <c r="AB38" s="79"/>
      <c r="AC38" s="58"/>
      <c r="AD38" s="66"/>
      <c r="AF38" s="161"/>
      <c r="AG38" s="12" t="s">
        <v>146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4"/>
      <c r="AS38" s="15" t="s">
        <v>199</v>
      </c>
      <c r="AT38" s="16"/>
      <c r="AU38" s="16"/>
      <c r="AV38" s="16"/>
      <c r="AW38" s="17"/>
      <c r="AX38" s="70"/>
      <c r="AY38" s="71"/>
      <c r="AZ38" s="72"/>
      <c r="BA38" s="15" t="s">
        <v>147</v>
      </c>
      <c r="BB38" s="16"/>
      <c r="BC38" s="16"/>
      <c r="BD38" s="16"/>
      <c r="BE38" s="16"/>
      <c r="BF38" s="17"/>
      <c r="BG38" s="178"/>
      <c r="BH38" s="179"/>
      <c r="BI38" s="180"/>
      <c r="BK38" s="236"/>
      <c r="BL38" s="37" t="s">
        <v>371</v>
      </c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9"/>
      <c r="BX38" s="60" t="s">
        <v>372</v>
      </c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2"/>
      <c r="CL38" s="57"/>
      <c r="CM38" s="58"/>
      <c r="CN38" s="59"/>
    </row>
    <row r="39" spans="1:92" ht="20.100000000000001" customHeight="1">
      <c r="A39" s="156"/>
      <c r="B39" s="67" t="s">
        <v>127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60" t="s">
        <v>263</v>
      </c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78"/>
      <c r="AB39" s="79"/>
      <c r="AC39" s="58"/>
      <c r="AD39" s="66"/>
      <c r="AF39" s="171" t="s">
        <v>158</v>
      </c>
      <c r="AG39" s="21" t="s">
        <v>107</v>
      </c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3"/>
      <c r="AS39" s="54" t="s">
        <v>108</v>
      </c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6"/>
      <c r="BG39" s="172"/>
      <c r="BH39" s="173"/>
      <c r="BI39" s="174"/>
      <c r="BK39" s="236"/>
      <c r="BL39" s="37" t="s">
        <v>373</v>
      </c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9"/>
      <c r="BX39" s="60" t="s">
        <v>374</v>
      </c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2"/>
      <c r="CL39" s="57"/>
      <c r="CM39" s="58"/>
      <c r="CN39" s="59"/>
    </row>
    <row r="40" spans="1:92" ht="20.100000000000001" customHeight="1">
      <c r="A40" s="156"/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3"/>
      <c r="N40" s="60" t="s">
        <v>128</v>
      </c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78"/>
      <c r="AB40" s="79"/>
      <c r="AC40" s="58"/>
      <c r="AD40" s="66"/>
      <c r="AF40" s="192"/>
      <c r="AG40" s="37" t="s">
        <v>89</v>
      </c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9"/>
      <c r="AS40" s="60" t="s">
        <v>108</v>
      </c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2"/>
      <c r="BG40" s="168"/>
      <c r="BH40" s="169"/>
      <c r="BI40" s="170"/>
      <c r="BK40" s="236"/>
      <c r="BL40" s="37" t="s">
        <v>375</v>
      </c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9"/>
      <c r="BX40" s="60" t="s">
        <v>376</v>
      </c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2"/>
      <c r="CL40" s="57"/>
      <c r="CM40" s="58"/>
      <c r="CN40" s="59"/>
    </row>
    <row r="41" spans="1:92" ht="20.100000000000001" customHeight="1">
      <c r="A41" s="156"/>
      <c r="B41" s="37" t="s">
        <v>125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  <c r="N41" s="60" t="s">
        <v>126</v>
      </c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78"/>
      <c r="AB41" s="79"/>
      <c r="AC41" s="58"/>
      <c r="AD41" s="66"/>
      <c r="AF41" s="192"/>
      <c r="AG41" s="37" t="s">
        <v>90</v>
      </c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9"/>
      <c r="AS41" s="60" t="s">
        <v>239</v>
      </c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2"/>
      <c r="BG41" s="168"/>
      <c r="BH41" s="169"/>
      <c r="BI41" s="170"/>
      <c r="BK41" s="236"/>
      <c r="BL41" s="37" t="s">
        <v>377</v>
      </c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225"/>
      <c r="BX41" s="226" t="s">
        <v>378</v>
      </c>
      <c r="BY41" s="61"/>
      <c r="BZ41" s="61"/>
      <c r="CA41" s="61"/>
      <c r="CB41" s="62"/>
      <c r="CC41" s="73"/>
      <c r="CD41" s="74"/>
      <c r="CE41" s="75"/>
      <c r="CF41" s="60" t="s">
        <v>379</v>
      </c>
      <c r="CG41" s="61"/>
      <c r="CH41" s="61"/>
      <c r="CI41" s="61"/>
      <c r="CJ41" s="61"/>
      <c r="CK41" s="62"/>
      <c r="CL41" s="57"/>
      <c r="CM41" s="58"/>
      <c r="CN41" s="59"/>
    </row>
    <row r="42" spans="1:92" ht="20.100000000000001" customHeight="1">
      <c r="A42" s="156"/>
      <c r="B42" s="37" t="s">
        <v>191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  <c r="N42" s="60" t="s">
        <v>208</v>
      </c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2"/>
      <c r="AB42" s="57"/>
      <c r="AC42" s="58"/>
      <c r="AD42" s="66"/>
      <c r="AF42" s="192"/>
      <c r="AG42" s="37" t="s">
        <v>91</v>
      </c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9"/>
      <c r="AS42" s="60" t="s">
        <v>222</v>
      </c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2"/>
      <c r="BG42" s="168"/>
      <c r="BH42" s="169"/>
      <c r="BI42" s="170"/>
      <c r="BK42" s="237"/>
      <c r="BL42" s="12" t="s">
        <v>380</v>
      </c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4"/>
      <c r="BX42" s="15" t="s">
        <v>381</v>
      </c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7"/>
      <c r="CL42" s="18"/>
      <c r="CM42" s="19"/>
      <c r="CN42" s="20"/>
    </row>
    <row r="43" spans="1:92" ht="20.100000000000001" customHeight="1">
      <c r="A43" s="156"/>
      <c r="B43" s="37" t="s">
        <v>209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9"/>
      <c r="N43" s="60" t="s">
        <v>10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78"/>
      <c r="AB43" s="79"/>
      <c r="AC43" s="58"/>
      <c r="AD43" s="66"/>
      <c r="AF43" s="192"/>
      <c r="AG43" s="37" t="s">
        <v>92</v>
      </c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9"/>
      <c r="AS43" s="60" t="s">
        <v>177</v>
      </c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2"/>
      <c r="BG43" s="168">
        <v>1</v>
      </c>
      <c r="BH43" s="169"/>
      <c r="BI43" s="170"/>
      <c r="BK43" s="238" t="s">
        <v>430</v>
      </c>
      <c r="BL43" s="21" t="s">
        <v>382</v>
      </c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3"/>
      <c r="BX43" s="24" t="s">
        <v>383</v>
      </c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6"/>
      <c r="CL43" s="27"/>
      <c r="CM43" s="28"/>
      <c r="CN43" s="29"/>
    </row>
    <row r="44" spans="1:92" ht="20.100000000000001" customHeight="1">
      <c r="A44" s="156"/>
      <c r="B44" s="37" t="s">
        <v>210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60" t="s">
        <v>10</v>
      </c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78"/>
      <c r="AB44" s="79"/>
      <c r="AC44" s="58"/>
      <c r="AD44" s="66"/>
      <c r="AF44" s="192"/>
      <c r="AG44" s="37" t="s">
        <v>93</v>
      </c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9"/>
      <c r="AS44" s="60" t="s">
        <v>176</v>
      </c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2"/>
      <c r="BG44" s="168">
        <v>1</v>
      </c>
      <c r="BH44" s="169"/>
      <c r="BI44" s="170"/>
      <c r="BK44" s="236"/>
      <c r="BL44" s="37" t="s">
        <v>384</v>
      </c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9"/>
      <c r="BX44" s="60" t="s">
        <v>385</v>
      </c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2"/>
      <c r="CL44" s="57"/>
      <c r="CM44" s="58"/>
      <c r="CN44" s="59"/>
    </row>
    <row r="45" spans="1:92" ht="20.100000000000001" customHeight="1">
      <c r="A45" s="156"/>
      <c r="B45" s="37" t="s">
        <v>119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9"/>
      <c r="N45" s="60" t="s">
        <v>211</v>
      </c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78"/>
      <c r="AB45" s="79"/>
      <c r="AC45" s="58"/>
      <c r="AD45" s="66"/>
      <c r="AF45" s="192"/>
      <c r="AG45" s="37" t="s">
        <v>94</v>
      </c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9"/>
      <c r="AS45" s="60" t="s">
        <v>223</v>
      </c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2"/>
      <c r="BG45" s="168">
        <v>1</v>
      </c>
      <c r="BH45" s="169"/>
      <c r="BI45" s="170"/>
      <c r="BK45" s="236"/>
      <c r="BL45" s="37" t="s">
        <v>386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9"/>
      <c r="BX45" s="60" t="s">
        <v>387</v>
      </c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2"/>
      <c r="CL45" s="57"/>
      <c r="CM45" s="58"/>
      <c r="CN45" s="59"/>
    </row>
    <row r="46" spans="1:92" ht="20.100000000000001" customHeight="1">
      <c r="A46" s="156"/>
      <c r="B46" s="37" t="s">
        <v>183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9"/>
      <c r="N46" s="60" t="s">
        <v>235</v>
      </c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78"/>
      <c r="AB46" s="79"/>
      <c r="AC46" s="58"/>
      <c r="AD46" s="66"/>
      <c r="AF46" s="192"/>
      <c r="AG46" s="37" t="s">
        <v>95</v>
      </c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9"/>
      <c r="AS46" s="60" t="s">
        <v>224</v>
      </c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2"/>
      <c r="BG46" s="168">
        <v>1</v>
      </c>
      <c r="BH46" s="169"/>
      <c r="BI46" s="170"/>
      <c r="BK46" s="239"/>
      <c r="BL46" s="12" t="s">
        <v>388</v>
      </c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4"/>
      <c r="BX46" s="15" t="s">
        <v>389</v>
      </c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7"/>
      <c r="CL46" s="18"/>
      <c r="CM46" s="19"/>
      <c r="CN46" s="20"/>
    </row>
    <row r="47" spans="1:92" ht="20.100000000000001" customHeight="1">
      <c r="A47" s="156"/>
      <c r="B47" s="37" t="s">
        <v>122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9"/>
      <c r="N47" s="60" t="s">
        <v>123</v>
      </c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78"/>
      <c r="AB47" s="79"/>
      <c r="AC47" s="58"/>
      <c r="AD47" s="66"/>
      <c r="AF47" s="192"/>
      <c r="AG47" s="37" t="s">
        <v>96</v>
      </c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  <c r="AS47" s="60" t="s">
        <v>225</v>
      </c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2"/>
      <c r="BG47" s="168">
        <v>1</v>
      </c>
      <c r="BH47" s="169"/>
      <c r="BI47" s="170"/>
      <c r="BK47" s="235" t="s">
        <v>431</v>
      </c>
      <c r="BL47" s="21" t="s">
        <v>390</v>
      </c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3"/>
      <c r="BX47" s="24" t="s">
        <v>391</v>
      </c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6"/>
      <c r="CL47" s="27"/>
      <c r="CM47" s="28"/>
      <c r="CN47" s="29"/>
    </row>
    <row r="48" spans="1:92" ht="20.100000000000001" customHeight="1">
      <c r="A48" s="156"/>
      <c r="B48" s="67" t="s">
        <v>124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9"/>
      <c r="N48" s="60" t="s">
        <v>246</v>
      </c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78"/>
      <c r="AB48" s="79"/>
      <c r="AC48" s="58"/>
      <c r="AD48" s="59"/>
      <c r="AF48" s="192"/>
      <c r="AG48" s="37" t="s">
        <v>97</v>
      </c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9"/>
      <c r="AS48" s="60" t="s">
        <v>175</v>
      </c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2"/>
      <c r="BG48" s="168">
        <v>1</v>
      </c>
      <c r="BH48" s="169"/>
      <c r="BI48" s="170"/>
      <c r="BK48" s="236"/>
      <c r="BL48" s="37" t="s">
        <v>392</v>
      </c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9"/>
      <c r="BX48" s="60" t="s">
        <v>393</v>
      </c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2"/>
      <c r="CL48" s="57"/>
      <c r="CM48" s="58"/>
      <c r="CN48" s="59"/>
    </row>
    <row r="49" spans="1:92" ht="20.100000000000001" customHeight="1">
      <c r="A49" s="156"/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3"/>
      <c r="N49" s="60" t="s">
        <v>245</v>
      </c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78"/>
      <c r="AB49" s="79"/>
      <c r="AC49" s="58"/>
      <c r="AD49" s="66"/>
      <c r="AF49" s="192"/>
      <c r="AG49" s="37" t="s">
        <v>98</v>
      </c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9"/>
      <c r="AS49" s="60" t="s">
        <v>240</v>
      </c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2"/>
      <c r="BG49" s="168">
        <v>1</v>
      </c>
      <c r="BH49" s="169"/>
      <c r="BI49" s="170"/>
      <c r="BK49" s="236"/>
      <c r="BL49" s="37" t="s">
        <v>394</v>
      </c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9"/>
      <c r="BX49" s="60" t="s">
        <v>395</v>
      </c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2"/>
      <c r="CL49" s="57"/>
      <c r="CM49" s="58"/>
      <c r="CN49" s="59"/>
    </row>
    <row r="50" spans="1:92" ht="20.100000000000001" customHeight="1">
      <c r="A50" s="156"/>
      <c r="B50" s="37" t="s">
        <v>120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9"/>
      <c r="N50" s="60" t="s">
        <v>236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78"/>
      <c r="AB50" s="79"/>
      <c r="AC50" s="58"/>
      <c r="AD50" s="66"/>
      <c r="AF50" s="192"/>
      <c r="AG50" s="37" t="s">
        <v>194</v>
      </c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9"/>
      <c r="AS50" s="60" t="s">
        <v>109</v>
      </c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2"/>
      <c r="BG50" s="168">
        <v>1</v>
      </c>
      <c r="BH50" s="169"/>
      <c r="BI50" s="170"/>
      <c r="BK50" s="239"/>
      <c r="BL50" s="12" t="s">
        <v>396</v>
      </c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4"/>
      <c r="BX50" s="15" t="s">
        <v>397</v>
      </c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7"/>
      <c r="CL50" s="18"/>
      <c r="CM50" s="19"/>
      <c r="CN50" s="20"/>
    </row>
    <row r="51" spans="1:92" ht="20.100000000000001" customHeight="1">
      <c r="A51" s="150"/>
      <c r="B51" s="12" t="s">
        <v>121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5" t="s">
        <v>131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83"/>
      <c r="AB51" s="84"/>
      <c r="AC51" s="19"/>
      <c r="AD51" s="86"/>
      <c r="AF51" s="192"/>
      <c r="AG51" s="37" t="s">
        <v>111</v>
      </c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9"/>
      <c r="AS51" s="60" t="s">
        <v>110</v>
      </c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2"/>
      <c r="BG51" s="168">
        <v>1</v>
      </c>
      <c r="BH51" s="169"/>
      <c r="BI51" s="170"/>
      <c r="BK51" s="235" t="s">
        <v>432</v>
      </c>
      <c r="BL51" s="21" t="s">
        <v>398</v>
      </c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3"/>
      <c r="BX51" s="24" t="s">
        <v>399</v>
      </c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6"/>
      <c r="CL51" s="27"/>
      <c r="CM51" s="28"/>
      <c r="CN51" s="29"/>
    </row>
    <row r="52" spans="1:92" ht="20.100000000000001" customHeight="1">
      <c r="A52" s="154" t="s">
        <v>316</v>
      </c>
      <c r="B52" s="21" t="s">
        <v>61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4" t="s">
        <v>259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85"/>
      <c r="AB52" s="77"/>
      <c r="AC52" s="28"/>
      <c r="AD52" s="29"/>
      <c r="AF52" s="192"/>
      <c r="AG52" s="37" t="s">
        <v>112</v>
      </c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9"/>
      <c r="AS52" s="60" t="s">
        <v>110</v>
      </c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2"/>
      <c r="BG52" s="168">
        <v>1</v>
      </c>
      <c r="BH52" s="169"/>
      <c r="BI52" s="170"/>
      <c r="BK52" s="236"/>
      <c r="BL52" s="37" t="s">
        <v>400</v>
      </c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9"/>
      <c r="BX52" s="60" t="s">
        <v>401</v>
      </c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2"/>
      <c r="CL52" s="57"/>
      <c r="CM52" s="58"/>
      <c r="CN52" s="59"/>
    </row>
    <row r="53" spans="1:92" ht="20.100000000000001" customHeight="1">
      <c r="A53" s="156"/>
      <c r="B53" s="37" t="s">
        <v>192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9"/>
      <c r="N53" s="60" t="s">
        <v>212</v>
      </c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2"/>
      <c r="AB53" s="57"/>
      <c r="AC53" s="58"/>
      <c r="AD53" s="59"/>
      <c r="AF53" s="192"/>
      <c r="AG53" s="37" t="s">
        <v>99</v>
      </c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9"/>
      <c r="AS53" s="60" t="s">
        <v>113</v>
      </c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2"/>
      <c r="BG53" s="168">
        <v>1</v>
      </c>
      <c r="BH53" s="169"/>
      <c r="BI53" s="170"/>
      <c r="BK53" s="236"/>
      <c r="BL53" s="37" t="s">
        <v>402</v>
      </c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9"/>
      <c r="BX53" s="60" t="s">
        <v>403</v>
      </c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2"/>
      <c r="CL53" s="57"/>
      <c r="CM53" s="58"/>
      <c r="CN53" s="59"/>
    </row>
    <row r="54" spans="1:92" ht="20.100000000000001" customHeight="1">
      <c r="A54" s="156"/>
      <c r="B54" s="67" t="s">
        <v>48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9"/>
      <c r="N54" s="60" t="s">
        <v>58</v>
      </c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78"/>
      <c r="AB54" s="79"/>
      <c r="AC54" s="58"/>
      <c r="AD54" s="59"/>
      <c r="AF54" s="192"/>
      <c r="AG54" s="37" t="s">
        <v>106</v>
      </c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9"/>
      <c r="AS54" s="60" t="s">
        <v>115</v>
      </c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2"/>
      <c r="BG54" s="168"/>
      <c r="BH54" s="169"/>
      <c r="BI54" s="170"/>
      <c r="BK54" s="236"/>
      <c r="BL54" s="37" t="s">
        <v>404</v>
      </c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9"/>
      <c r="BX54" s="60" t="s">
        <v>314</v>
      </c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2"/>
      <c r="CL54" s="57"/>
      <c r="CM54" s="58"/>
      <c r="CN54" s="59"/>
    </row>
    <row r="55" spans="1:92" ht="20.100000000000001" customHeight="1">
      <c r="A55" s="156"/>
      <c r="B55" s="80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2"/>
      <c r="N55" s="60" t="s">
        <v>59</v>
      </c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78"/>
      <c r="AB55" s="79"/>
      <c r="AC55" s="58"/>
      <c r="AD55" s="59"/>
      <c r="AF55" s="192"/>
      <c r="AG55" s="37" t="s">
        <v>149</v>
      </c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9"/>
      <c r="AS55" s="60" t="s">
        <v>32</v>
      </c>
      <c r="AT55" s="62"/>
      <c r="AU55" s="94"/>
      <c r="AV55" s="94"/>
      <c r="AW55" s="60" t="s">
        <v>150</v>
      </c>
      <c r="AX55" s="62"/>
      <c r="AY55" s="94"/>
      <c r="AZ55" s="94"/>
      <c r="BA55" s="60" t="s">
        <v>151</v>
      </c>
      <c r="BB55" s="62"/>
      <c r="BC55" s="94"/>
      <c r="BD55" s="94"/>
      <c r="BE55" s="60" t="s">
        <v>147</v>
      </c>
      <c r="BF55" s="62"/>
      <c r="BG55" s="168"/>
      <c r="BH55" s="169"/>
      <c r="BI55" s="170"/>
      <c r="BK55" s="236"/>
      <c r="BL55" s="37" t="s">
        <v>405</v>
      </c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9"/>
      <c r="BX55" s="60" t="s">
        <v>406</v>
      </c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2"/>
      <c r="CL55" s="57"/>
      <c r="CM55" s="58"/>
      <c r="CN55" s="59"/>
    </row>
    <row r="56" spans="1:92" ht="20.100000000000001" customHeight="1">
      <c r="A56" s="155"/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6"/>
      <c r="N56" s="15" t="s">
        <v>60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83"/>
      <c r="AB56" s="84"/>
      <c r="AC56" s="19"/>
      <c r="AD56" s="20"/>
      <c r="AF56" s="192"/>
      <c r="AG56" s="37" t="s">
        <v>227</v>
      </c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9"/>
      <c r="AS56" s="60" t="s">
        <v>226</v>
      </c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2"/>
      <c r="BG56" s="168"/>
      <c r="BH56" s="169"/>
      <c r="BI56" s="170"/>
      <c r="BK56" s="236"/>
      <c r="BL56" s="37" t="s">
        <v>407</v>
      </c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9"/>
      <c r="BX56" s="60" t="s">
        <v>408</v>
      </c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2"/>
      <c r="CL56" s="57"/>
      <c r="CM56" s="58"/>
      <c r="CN56" s="59"/>
    </row>
    <row r="57" spans="1:92" ht="20.100000000000001" customHeight="1">
      <c r="A57" s="149" t="s">
        <v>317</v>
      </c>
      <c r="B57" s="21" t="s">
        <v>84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54" t="s">
        <v>85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76"/>
      <c r="AB57" s="77"/>
      <c r="AC57" s="28"/>
      <c r="AD57" s="29"/>
      <c r="AF57" s="192"/>
      <c r="AG57" s="37" t="s">
        <v>152</v>
      </c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9"/>
      <c r="AS57" s="60" t="s">
        <v>32</v>
      </c>
      <c r="AT57" s="62"/>
      <c r="AU57" s="73"/>
      <c r="AV57" s="74"/>
      <c r="AW57" s="75"/>
      <c r="AX57" s="60" t="s">
        <v>153</v>
      </c>
      <c r="AY57" s="61"/>
      <c r="AZ57" s="62"/>
      <c r="BA57" s="73"/>
      <c r="BB57" s="74"/>
      <c r="BC57" s="75"/>
      <c r="BD57" s="60" t="s">
        <v>196</v>
      </c>
      <c r="BE57" s="61"/>
      <c r="BF57" s="62"/>
      <c r="BG57" s="168"/>
      <c r="BH57" s="169"/>
      <c r="BI57" s="170"/>
      <c r="BK57" s="236"/>
      <c r="BL57" s="37" t="s">
        <v>409</v>
      </c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9"/>
      <c r="BX57" s="60" t="s">
        <v>410</v>
      </c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2"/>
      <c r="CL57" s="57"/>
      <c r="CM57" s="58"/>
      <c r="CN57" s="59"/>
    </row>
    <row r="58" spans="1:92" ht="20.100000000000001" customHeight="1">
      <c r="A58" s="156"/>
      <c r="B58" s="37" t="s">
        <v>86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9"/>
      <c r="N58" s="60" t="s">
        <v>85</v>
      </c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78"/>
      <c r="AB58" s="79"/>
      <c r="AC58" s="58"/>
      <c r="AD58" s="59"/>
      <c r="AF58" s="192"/>
      <c r="AG58" s="37" t="s">
        <v>154</v>
      </c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9"/>
      <c r="AS58" s="60" t="s">
        <v>32</v>
      </c>
      <c r="AT58" s="62"/>
      <c r="AU58" s="73"/>
      <c r="AV58" s="74"/>
      <c r="AW58" s="75"/>
      <c r="AX58" s="60" t="s">
        <v>153</v>
      </c>
      <c r="AY58" s="61"/>
      <c r="AZ58" s="62"/>
      <c r="BA58" s="73"/>
      <c r="BB58" s="74"/>
      <c r="BC58" s="75"/>
      <c r="BD58" s="60" t="s">
        <v>196</v>
      </c>
      <c r="BE58" s="61"/>
      <c r="BF58" s="62"/>
      <c r="BG58" s="168"/>
      <c r="BH58" s="169"/>
      <c r="BI58" s="170"/>
      <c r="BK58" s="236"/>
      <c r="BL58" s="37" t="s">
        <v>411</v>
      </c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9"/>
      <c r="BX58" s="60" t="s">
        <v>319</v>
      </c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2"/>
      <c r="CL58" s="57"/>
      <c r="CM58" s="58"/>
      <c r="CN58" s="59"/>
    </row>
    <row r="59" spans="1:92" ht="20.100000000000001" customHeight="1">
      <c r="A59" s="156"/>
      <c r="B59" s="37" t="s">
        <v>87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9"/>
      <c r="N59" s="60" t="s">
        <v>241</v>
      </c>
      <c r="O59" s="61"/>
      <c r="P59" s="61"/>
      <c r="Q59" s="61"/>
      <c r="R59" s="62"/>
      <c r="S59" s="73"/>
      <c r="T59" s="74"/>
      <c r="U59" s="75"/>
      <c r="V59" s="60" t="s">
        <v>88</v>
      </c>
      <c r="W59" s="61"/>
      <c r="X59" s="61"/>
      <c r="Y59" s="61"/>
      <c r="Z59" s="61"/>
      <c r="AA59" s="62"/>
      <c r="AB59" s="57"/>
      <c r="AC59" s="58"/>
      <c r="AD59" s="59"/>
      <c r="AF59" s="192"/>
      <c r="AG59" s="37" t="s">
        <v>100</v>
      </c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9"/>
      <c r="AS59" s="60" t="s">
        <v>278</v>
      </c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2"/>
      <c r="BG59" s="168"/>
      <c r="BH59" s="169"/>
      <c r="BI59" s="170"/>
      <c r="BK59" s="236"/>
      <c r="BL59" s="37" t="s">
        <v>412</v>
      </c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9"/>
      <c r="BX59" s="60" t="s">
        <v>319</v>
      </c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2"/>
      <c r="CL59" s="57"/>
      <c r="CM59" s="58"/>
      <c r="CN59" s="59"/>
    </row>
    <row r="60" spans="1:92" ht="20.100000000000001" customHeight="1">
      <c r="A60" s="150"/>
      <c r="B60" s="12" t="s">
        <v>168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5" t="s">
        <v>241</v>
      </c>
      <c r="O60" s="16"/>
      <c r="P60" s="16"/>
      <c r="Q60" s="16"/>
      <c r="R60" s="17"/>
      <c r="S60" s="70"/>
      <c r="T60" s="71"/>
      <c r="U60" s="72"/>
      <c r="V60" s="15" t="s">
        <v>88</v>
      </c>
      <c r="W60" s="16"/>
      <c r="X60" s="16"/>
      <c r="Y60" s="16"/>
      <c r="Z60" s="16"/>
      <c r="AA60" s="17"/>
      <c r="AB60" s="18"/>
      <c r="AC60" s="19"/>
      <c r="AD60" s="20"/>
      <c r="AF60" s="192"/>
      <c r="AG60" s="37" t="s">
        <v>228</v>
      </c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9"/>
      <c r="AS60" s="60" t="s">
        <v>279</v>
      </c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2"/>
      <c r="BG60" s="168"/>
      <c r="BH60" s="169"/>
      <c r="BI60" s="170"/>
      <c r="BK60" s="236"/>
      <c r="BL60" s="37" t="s">
        <v>413</v>
      </c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9"/>
      <c r="BX60" s="60" t="s">
        <v>414</v>
      </c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2"/>
      <c r="CL60" s="57"/>
      <c r="CM60" s="58"/>
      <c r="CN60" s="59"/>
    </row>
    <row r="61" spans="1:92" ht="20.100000000000001" customHeight="1">
      <c r="A61" s="154" t="s">
        <v>318</v>
      </c>
      <c r="B61" s="21" t="s">
        <v>55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54" t="s">
        <v>264</v>
      </c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27"/>
      <c r="AC61" s="28"/>
      <c r="AD61" s="29"/>
      <c r="AF61" s="192"/>
      <c r="AG61" s="37" t="s">
        <v>101</v>
      </c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9"/>
      <c r="AS61" s="60" t="s">
        <v>229</v>
      </c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2"/>
      <c r="BG61" s="168"/>
      <c r="BH61" s="169"/>
      <c r="BI61" s="170"/>
      <c r="BK61" s="236"/>
      <c r="BL61" s="37" t="s">
        <v>415</v>
      </c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9"/>
      <c r="BX61" s="60" t="s">
        <v>414</v>
      </c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2"/>
      <c r="CL61" s="57"/>
      <c r="CM61" s="58"/>
      <c r="CN61" s="59"/>
    </row>
    <row r="62" spans="1:92" ht="20.100000000000001" customHeight="1">
      <c r="A62" s="156"/>
      <c r="B62" s="67" t="s">
        <v>51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9"/>
      <c r="N62" s="60" t="s">
        <v>184</v>
      </c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2"/>
      <c r="AB62" s="57"/>
      <c r="AC62" s="58"/>
      <c r="AD62" s="59"/>
      <c r="AF62" s="192"/>
      <c r="AG62" s="37" t="s">
        <v>155</v>
      </c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9"/>
      <c r="AS62" s="60" t="s">
        <v>32</v>
      </c>
      <c r="AT62" s="62"/>
      <c r="AU62" s="73"/>
      <c r="AV62" s="74"/>
      <c r="AW62" s="75"/>
      <c r="AX62" s="60" t="s">
        <v>153</v>
      </c>
      <c r="AY62" s="61"/>
      <c r="AZ62" s="62"/>
      <c r="BA62" s="73"/>
      <c r="BB62" s="74"/>
      <c r="BC62" s="75"/>
      <c r="BD62" s="60" t="s">
        <v>196</v>
      </c>
      <c r="BE62" s="61"/>
      <c r="BF62" s="62"/>
      <c r="BG62" s="168"/>
      <c r="BH62" s="169"/>
      <c r="BI62" s="170"/>
      <c r="BK62" s="236"/>
      <c r="BL62" s="37" t="s">
        <v>416</v>
      </c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225"/>
      <c r="BX62" s="206" t="s">
        <v>417</v>
      </c>
      <c r="BY62" s="204"/>
      <c r="BZ62" s="204"/>
      <c r="CA62" s="204"/>
      <c r="CB62" s="205"/>
      <c r="CC62" s="73"/>
      <c r="CD62" s="74"/>
      <c r="CE62" s="75"/>
      <c r="CF62" s="203" t="s">
        <v>418</v>
      </c>
      <c r="CG62" s="204"/>
      <c r="CH62" s="204"/>
      <c r="CI62" s="204"/>
      <c r="CJ62" s="204"/>
      <c r="CK62" s="205"/>
      <c r="CL62" s="57"/>
      <c r="CM62" s="58"/>
      <c r="CN62" s="59"/>
    </row>
    <row r="63" spans="1:92" ht="20.100000000000001" customHeight="1">
      <c r="A63" s="156"/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3"/>
      <c r="N63" s="60" t="s">
        <v>56</v>
      </c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2"/>
      <c r="AB63" s="57"/>
      <c r="AC63" s="58"/>
      <c r="AD63" s="59"/>
      <c r="AF63" s="192"/>
      <c r="AG63" s="37" t="s">
        <v>114</v>
      </c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9"/>
      <c r="AS63" s="60" t="s">
        <v>278</v>
      </c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2"/>
      <c r="BG63" s="168"/>
      <c r="BH63" s="169"/>
      <c r="BI63" s="170"/>
      <c r="BK63" s="237"/>
      <c r="BL63" s="12" t="s">
        <v>419</v>
      </c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4"/>
      <c r="BX63" s="15" t="s">
        <v>420</v>
      </c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7"/>
      <c r="CL63" s="18"/>
      <c r="CM63" s="19"/>
      <c r="CN63" s="20"/>
    </row>
    <row r="64" spans="1:92" ht="20.100000000000001" customHeight="1">
      <c r="A64" s="156"/>
      <c r="B64" s="37" t="s">
        <v>50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9"/>
      <c r="N64" s="60" t="s">
        <v>56</v>
      </c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2"/>
      <c r="AB64" s="57"/>
      <c r="AC64" s="58"/>
      <c r="AD64" s="59"/>
      <c r="AF64" s="192"/>
      <c r="AG64" s="37" t="s">
        <v>156</v>
      </c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9"/>
      <c r="AS64" s="60" t="s">
        <v>199</v>
      </c>
      <c r="AT64" s="61"/>
      <c r="AU64" s="61"/>
      <c r="AV64" s="61"/>
      <c r="AW64" s="62"/>
      <c r="AX64" s="73"/>
      <c r="AY64" s="74"/>
      <c r="AZ64" s="75"/>
      <c r="BA64" s="60" t="s">
        <v>147</v>
      </c>
      <c r="BB64" s="61"/>
      <c r="BC64" s="61"/>
      <c r="BD64" s="61"/>
      <c r="BE64" s="61"/>
      <c r="BF64" s="62"/>
      <c r="BG64" s="168"/>
      <c r="BH64" s="169"/>
      <c r="BI64" s="170"/>
      <c r="BK64" s="238" t="s">
        <v>433</v>
      </c>
      <c r="BL64" s="87" t="s">
        <v>421</v>
      </c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230"/>
      <c r="BX64" s="224" t="s">
        <v>422</v>
      </c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6"/>
      <c r="CL64" s="27"/>
      <c r="CM64" s="28"/>
      <c r="CN64" s="29"/>
    </row>
    <row r="65" spans="1:92" ht="20.100000000000001" customHeight="1">
      <c r="A65" s="156"/>
      <c r="B65" s="37" t="s">
        <v>52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9"/>
      <c r="N65" s="60" t="s">
        <v>178</v>
      </c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2"/>
      <c r="AB65" s="57"/>
      <c r="AC65" s="58"/>
      <c r="AD65" s="59"/>
      <c r="AF65" s="192"/>
      <c r="AG65" s="37" t="s">
        <v>102</v>
      </c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9"/>
      <c r="AS65" s="60" t="s">
        <v>278</v>
      </c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2"/>
      <c r="BG65" s="168"/>
      <c r="BH65" s="169"/>
      <c r="BI65" s="170"/>
      <c r="BK65" s="236"/>
      <c r="BL65" s="80"/>
      <c r="BM65" s="231"/>
      <c r="BN65" s="231"/>
      <c r="BO65" s="231"/>
      <c r="BP65" s="231"/>
      <c r="BQ65" s="231"/>
      <c r="BR65" s="231"/>
      <c r="BS65" s="231"/>
      <c r="BT65" s="231"/>
      <c r="BU65" s="231"/>
      <c r="BV65" s="231"/>
      <c r="BW65" s="232"/>
      <c r="BX65" s="226" t="s">
        <v>423</v>
      </c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2"/>
      <c r="CL65" s="57"/>
      <c r="CM65" s="58"/>
      <c r="CN65" s="59"/>
    </row>
    <row r="66" spans="1:92" ht="20.100000000000001" customHeight="1">
      <c r="A66" s="156"/>
      <c r="B66" s="37" t="s">
        <v>53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9"/>
      <c r="N66" s="60" t="s">
        <v>57</v>
      </c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2"/>
      <c r="AB66" s="57"/>
      <c r="AC66" s="58"/>
      <c r="AD66" s="59"/>
      <c r="AF66" s="192"/>
      <c r="AG66" s="37" t="s">
        <v>103</v>
      </c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9"/>
      <c r="AS66" s="60" t="s">
        <v>253</v>
      </c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2"/>
      <c r="BG66" s="168"/>
      <c r="BH66" s="169"/>
      <c r="BI66" s="170"/>
      <c r="BK66" s="236"/>
      <c r="BL66" s="80"/>
      <c r="BM66" s="231"/>
      <c r="BN66" s="231"/>
      <c r="BO66" s="231"/>
      <c r="BP66" s="231"/>
      <c r="BQ66" s="231"/>
      <c r="BR66" s="231"/>
      <c r="BS66" s="231"/>
      <c r="BT66" s="231"/>
      <c r="BU66" s="231"/>
      <c r="BV66" s="231"/>
      <c r="BW66" s="232"/>
      <c r="BX66" s="226" t="s">
        <v>424</v>
      </c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2"/>
      <c r="CL66" s="57"/>
      <c r="CM66" s="58"/>
      <c r="CN66" s="59"/>
    </row>
    <row r="67" spans="1:92" ht="20.100000000000001" customHeight="1">
      <c r="A67" s="156"/>
      <c r="B67" s="37" t="s">
        <v>247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9"/>
      <c r="N67" s="60" t="s">
        <v>171</v>
      </c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2"/>
      <c r="AB67" s="57"/>
      <c r="AC67" s="58"/>
      <c r="AD67" s="59"/>
      <c r="AF67" s="192"/>
      <c r="AG67" s="37" t="s">
        <v>104</v>
      </c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9"/>
      <c r="AS67" s="60" t="s">
        <v>280</v>
      </c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2"/>
      <c r="BG67" s="168"/>
      <c r="BH67" s="169"/>
      <c r="BI67" s="170"/>
      <c r="BK67" s="236"/>
      <c r="BL67" s="80"/>
      <c r="BM67" s="231"/>
      <c r="BN67" s="231"/>
      <c r="BO67" s="231"/>
      <c r="BP67" s="231"/>
      <c r="BQ67" s="231"/>
      <c r="BR67" s="231"/>
      <c r="BS67" s="231"/>
      <c r="BT67" s="231"/>
      <c r="BU67" s="231"/>
      <c r="BV67" s="231"/>
      <c r="BW67" s="232"/>
      <c r="BX67" s="226" t="s">
        <v>425</v>
      </c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2"/>
      <c r="CL67" s="57"/>
      <c r="CM67" s="58"/>
      <c r="CN67" s="59"/>
    </row>
    <row r="68" spans="1:92" ht="20.100000000000001" customHeight="1">
      <c r="A68" s="156"/>
      <c r="B68" s="37" t="s">
        <v>248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9"/>
      <c r="N68" s="60" t="s">
        <v>213</v>
      </c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2"/>
      <c r="AB68" s="57"/>
      <c r="AC68" s="58"/>
      <c r="AD68" s="66"/>
      <c r="AF68" s="192"/>
      <c r="AG68" s="37" t="s">
        <v>105</v>
      </c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9"/>
      <c r="AS68" s="60" t="s">
        <v>280</v>
      </c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2"/>
      <c r="BG68" s="168"/>
      <c r="BH68" s="169"/>
      <c r="BI68" s="170"/>
      <c r="BK68" s="236"/>
      <c r="BL68" s="80"/>
      <c r="BM68" s="231"/>
      <c r="BN68" s="231"/>
      <c r="BO68" s="231"/>
      <c r="BP68" s="231"/>
      <c r="BQ68" s="231"/>
      <c r="BR68" s="231"/>
      <c r="BS68" s="231"/>
      <c r="BT68" s="231"/>
      <c r="BU68" s="231"/>
      <c r="BV68" s="231"/>
      <c r="BW68" s="232"/>
      <c r="BX68" s="226" t="s">
        <v>426</v>
      </c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2"/>
      <c r="CL68" s="57"/>
      <c r="CM68" s="58"/>
      <c r="CN68" s="59"/>
    </row>
    <row r="69" spans="1:92" ht="20.100000000000001" customHeight="1">
      <c r="A69" s="156"/>
      <c r="B69" s="37" t="s">
        <v>78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9"/>
      <c r="N69" s="60" t="s">
        <v>266</v>
      </c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2"/>
      <c r="AB69" s="57"/>
      <c r="AC69" s="58"/>
      <c r="AD69" s="59"/>
      <c r="AF69" s="192"/>
      <c r="AG69" s="37" t="s">
        <v>157</v>
      </c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9"/>
      <c r="AS69" s="60" t="s">
        <v>281</v>
      </c>
      <c r="AT69" s="61"/>
      <c r="AU69" s="61"/>
      <c r="AV69" s="61"/>
      <c r="AW69" s="62"/>
      <c r="AX69" s="73"/>
      <c r="AY69" s="74"/>
      <c r="AZ69" s="75"/>
      <c r="BA69" s="60" t="s">
        <v>282</v>
      </c>
      <c r="BB69" s="61"/>
      <c r="BC69" s="61"/>
      <c r="BD69" s="61"/>
      <c r="BE69" s="61"/>
      <c r="BF69" s="62"/>
      <c r="BG69" s="168"/>
      <c r="BH69" s="169"/>
      <c r="BI69" s="170"/>
      <c r="BK69" s="239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233"/>
      <c r="BX69" s="234" t="s">
        <v>427</v>
      </c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7"/>
      <c r="CL69" s="18"/>
      <c r="CM69" s="19"/>
      <c r="CN69" s="20"/>
    </row>
    <row r="70" spans="1:92" ht="20.100000000000001" customHeight="1">
      <c r="A70" s="156"/>
      <c r="B70" s="37" t="s">
        <v>249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9"/>
      <c r="N70" s="60" t="s">
        <v>267</v>
      </c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2"/>
      <c r="AB70" s="57"/>
      <c r="AC70" s="58"/>
      <c r="AD70" s="59"/>
      <c r="AF70" s="157"/>
      <c r="AG70" s="12" t="s">
        <v>195</v>
      </c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4"/>
      <c r="AS70" s="15" t="s">
        <v>230</v>
      </c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7"/>
      <c r="BG70" s="178"/>
      <c r="BH70" s="179"/>
      <c r="BI70" s="180"/>
    </row>
    <row r="71" spans="1:92" ht="20.100000000000001" customHeight="1">
      <c r="A71" s="156"/>
      <c r="B71" s="37" t="s">
        <v>193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9"/>
      <c r="N71" s="63" t="s">
        <v>214</v>
      </c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5"/>
      <c r="AB71" s="57"/>
      <c r="AC71" s="58"/>
      <c r="AD71" s="59"/>
      <c r="AF71" s="171" t="s">
        <v>134</v>
      </c>
      <c r="AG71" s="193" t="s">
        <v>289</v>
      </c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9"/>
      <c r="AS71" s="54" t="s">
        <v>283</v>
      </c>
      <c r="AT71" s="55"/>
      <c r="AU71" s="55"/>
      <c r="AV71" s="55"/>
      <c r="AW71" s="56"/>
      <c r="AX71" s="194"/>
      <c r="AY71" s="195"/>
      <c r="AZ71" s="196"/>
      <c r="BA71" s="54" t="s">
        <v>284</v>
      </c>
      <c r="BB71" s="55"/>
      <c r="BC71" s="55"/>
      <c r="BD71" s="55"/>
      <c r="BE71" s="55"/>
      <c r="BF71" s="56"/>
      <c r="BG71" s="172"/>
      <c r="BH71" s="173"/>
      <c r="BI71" s="174"/>
      <c r="BK71" s="235" t="s">
        <v>440</v>
      </c>
      <c r="BL71" s="21" t="s">
        <v>435</v>
      </c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3"/>
      <c r="BX71" s="27"/>
      <c r="BY71" s="28"/>
      <c r="BZ71" s="29"/>
    </row>
    <row r="72" spans="1:92" ht="20.100000000000001" customHeight="1">
      <c r="A72" s="156"/>
      <c r="B72" s="51" t="s">
        <v>49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3"/>
      <c r="N72" s="54" t="s">
        <v>54</v>
      </c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6"/>
      <c r="AB72" s="57"/>
      <c r="AC72" s="58"/>
      <c r="AD72" s="59"/>
      <c r="AF72" s="192"/>
      <c r="AG72" s="80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2"/>
      <c r="AS72" s="60" t="s">
        <v>285</v>
      </c>
      <c r="AT72" s="61"/>
      <c r="AU72" s="61"/>
      <c r="AV72" s="61"/>
      <c r="AW72" s="62"/>
      <c r="AX72" s="73"/>
      <c r="AY72" s="74"/>
      <c r="AZ72" s="75"/>
      <c r="BA72" s="60" t="s">
        <v>286</v>
      </c>
      <c r="BB72" s="61"/>
      <c r="BC72" s="61"/>
      <c r="BD72" s="61"/>
      <c r="BE72" s="61"/>
      <c r="BF72" s="62"/>
      <c r="BG72" s="168"/>
      <c r="BH72" s="169"/>
      <c r="BI72" s="170"/>
      <c r="BK72" s="236"/>
      <c r="BL72" s="37" t="s">
        <v>436</v>
      </c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9"/>
      <c r="BX72" s="57"/>
      <c r="BY72" s="58"/>
      <c r="BZ72" s="59"/>
    </row>
    <row r="73" spans="1:92" ht="20.100000000000001" customHeight="1">
      <c r="A73" s="156"/>
      <c r="B73" s="37" t="s">
        <v>251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9"/>
      <c r="N73" s="60" t="s">
        <v>268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2"/>
      <c r="AB73" s="57"/>
      <c r="AC73" s="58"/>
      <c r="AD73" s="59"/>
      <c r="AF73" s="192"/>
      <c r="AG73" s="44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6"/>
      <c r="AS73" s="15" t="s">
        <v>287</v>
      </c>
      <c r="AT73" s="16"/>
      <c r="AU73" s="16"/>
      <c r="AV73" s="16"/>
      <c r="AW73" s="17"/>
      <c r="AX73" s="70"/>
      <c r="AY73" s="71"/>
      <c r="AZ73" s="72"/>
      <c r="BA73" s="15" t="s">
        <v>288</v>
      </c>
      <c r="BB73" s="16"/>
      <c r="BC73" s="16"/>
      <c r="BD73" s="16"/>
      <c r="BE73" s="16"/>
      <c r="BF73" s="17"/>
      <c r="BG73" s="178"/>
      <c r="BH73" s="179"/>
      <c r="BI73" s="180"/>
      <c r="BK73" s="236"/>
      <c r="BL73" s="37" t="s">
        <v>437</v>
      </c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9"/>
      <c r="BX73" s="57"/>
      <c r="BY73" s="58"/>
      <c r="BZ73" s="59"/>
    </row>
    <row r="74" spans="1:92" ht="20.100000000000001" customHeight="1">
      <c r="A74" s="155"/>
      <c r="B74" s="44" t="s">
        <v>252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6"/>
      <c r="N74" s="47" t="s">
        <v>254</v>
      </c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9"/>
      <c r="AB74" s="18"/>
      <c r="AC74" s="19"/>
      <c r="AD74" s="20"/>
      <c r="AF74" s="192"/>
      <c r="AG74" s="21" t="s">
        <v>169</v>
      </c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3"/>
      <c r="AS74" s="24" t="s">
        <v>160</v>
      </c>
      <c r="AT74" s="25"/>
      <c r="AU74" s="25"/>
      <c r="AV74" s="25"/>
      <c r="AW74" s="26"/>
      <c r="AX74" s="194" t="s">
        <v>447</v>
      </c>
      <c r="AY74" s="195"/>
      <c r="AZ74" s="196"/>
      <c r="BA74" s="24" t="s">
        <v>161</v>
      </c>
      <c r="BB74" s="25"/>
      <c r="BC74" s="25"/>
      <c r="BD74" s="25"/>
      <c r="BE74" s="25"/>
      <c r="BF74" s="26"/>
      <c r="BG74" s="197" t="s">
        <v>448</v>
      </c>
      <c r="BH74" s="198"/>
      <c r="BI74" s="199"/>
      <c r="BK74" s="236"/>
      <c r="BL74" s="37" t="s">
        <v>438</v>
      </c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225"/>
      <c r="BX74" s="79"/>
      <c r="BY74" s="58"/>
      <c r="BZ74" s="59"/>
    </row>
    <row r="75" spans="1:92" ht="20.100000000000001" customHeight="1">
      <c r="A75" s="149" t="s">
        <v>320</v>
      </c>
      <c r="B75" s="21" t="s">
        <v>242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4" t="s">
        <v>265</v>
      </c>
      <c r="O75" s="25"/>
      <c r="P75" s="26"/>
      <c r="Q75" s="50"/>
      <c r="R75" s="50"/>
      <c r="S75" s="50"/>
      <c r="T75" s="24" t="s">
        <v>269</v>
      </c>
      <c r="U75" s="26"/>
      <c r="V75" s="50"/>
      <c r="W75" s="50"/>
      <c r="X75" s="50"/>
      <c r="Y75" s="24" t="s">
        <v>270</v>
      </c>
      <c r="Z75" s="25"/>
      <c r="AA75" s="26"/>
      <c r="AB75" s="27"/>
      <c r="AC75" s="28"/>
      <c r="AD75" s="29"/>
      <c r="AF75" s="192"/>
      <c r="AG75" s="37" t="s">
        <v>170</v>
      </c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9"/>
      <c r="AS75" s="60" t="s">
        <v>160</v>
      </c>
      <c r="AT75" s="61"/>
      <c r="AU75" s="61"/>
      <c r="AV75" s="61"/>
      <c r="AW75" s="62"/>
      <c r="AX75" s="73" t="s">
        <v>447</v>
      </c>
      <c r="AY75" s="74"/>
      <c r="AZ75" s="75"/>
      <c r="BA75" s="60" t="s">
        <v>161</v>
      </c>
      <c r="BB75" s="61"/>
      <c r="BC75" s="61"/>
      <c r="BD75" s="61"/>
      <c r="BE75" s="61"/>
      <c r="BF75" s="62"/>
      <c r="BG75" s="200" t="s">
        <v>447</v>
      </c>
      <c r="BH75" s="201"/>
      <c r="BI75" s="202"/>
      <c r="BK75" s="237"/>
      <c r="BL75" s="12" t="s">
        <v>439</v>
      </c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256"/>
      <c r="BX75" s="84"/>
      <c r="BY75" s="19"/>
      <c r="BZ75" s="20"/>
    </row>
    <row r="76" spans="1:92" ht="20.100000000000001" customHeight="1">
      <c r="A76" s="150"/>
      <c r="B76" s="12" t="s">
        <v>136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/>
      <c r="N76" s="15" t="s">
        <v>137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7"/>
      <c r="AB76" s="18"/>
      <c r="AC76" s="19"/>
      <c r="AD76" s="20"/>
      <c r="AF76" s="192"/>
      <c r="AG76" s="37" t="s">
        <v>133</v>
      </c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AS76" s="60" t="s">
        <v>284</v>
      </c>
      <c r="AT76" s="61"/>
      <c r="AU76" s="61"/>
      <c r="AV76" s="61"/>
      <c r="AW76" s="62"/>
      <c r="AX76" s="73"/>
      <c r="AY76" s="74"/>
      <c r="AZ76" s="75"/>
      <c r="BA76" s="60" t="s">
        <v>286</v>
      </c>
      <c r="BB76" s="61"/>
      <c r="BC76" s="61"/>
      <c r="BD76" s="61"/>
      <c r="BE76" s="61"/>
      <c r="BF76" s="62"/>
      <c r="BG76" s="181"/>
      <c r="BH76" s="182"/>
      <c r="BI76" s="183"/>
      <c r="BK76" s="255" t="s">
        <v>257</v>
      </c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</row>
    <row r="77" spans="1:92" ht="20.100000000000001" customHeight="1">
      <c r="A77" s="154" t="s">
        <v>321</v>
      </c>
      <c r="B77" s="21" t="s">
        <v>34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4" t="s">
        <v>36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6"/>
      <c r="AB77" s="27"/>
      <c r="AC77" s="28"/>
      <c r="AD77" s="29"/>
      <c r="AF77" s="192"/>
      <c r="AG77" s="37" t="s">
        <v>261</v>
      </c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9"/>
      <c r="AS77" s="60" t="s">
        <v>290</v>
      </c>
      <c r="AT77" s="61"/>
      <c r="AU77" s="61"/>
      <c r="AV77" s="61"/>
      <c r="AW77" s="62"/>
      <c r="AX77" s="73"/>
      <c r="AY77" s="74"/>
      <c r="AZ77" s="75"/>
      <c r="BA77" s="60" t="s">
        <v>291</v>
      </c>
      <c r="BB77" s="61"/>
      <c r="BC77" s="61"/>
      <c r="BD77" s="61"/>
      <c r="BE77" s="61"/>
      <c r="BF77" s="62"/>
      <c r="BG77" s="168"/>
      <c r="BH77" s="169"/>
      <c r="BI77" s="170"/>
      <c r="BK77" s="255" t="s">
        <v>441</v>
      </c>
      <c r="BL77" s="255"/>
      <c r="BM77" s="255"/>
      <c r="BN77" s="255"/>
      <c r="BO77" s="255"/>
      <c r="BP77" s="255"/>
      <c r="BQ77" s="255"/>
      <c r="BR77" s="255"/>
      <c r="BS77" s="255"/>
      <c r="BT77" s="255"/>
      <c r="BU77" s="255"/>
      <c r="BV77" s="255"/>
      <c r="BW77" s="255"/>
      <c r="BX77" s="255"/>
      <c r="BY77" s="255"/>
      <c r="BZ77" s="255"/>
      <c r="CC77" s="5" t="s">
        <v>442</v>
      </c>
      <c r="CD77" s="5"/>
      <c r="CE77" s="5"/>
      <c r="CF77" s="5"/>
      <c r="CG77" s="5"/>
      <c r="CH77" s="5"/>
      <c r="CI77" s="5"/>
      <c r="CJ77" s="5"/>
    </row>
    <row r="78" spans="1:92" ht="20.100000000000001" customHeight="1">
      <c r="A78" s="155"/>
      <c r="B78" s="12" t="s">
        <v>35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4"/>
      <c r="N78" s="15" t="s">
        <v>37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7"/>
      <c r="AB78" s="18"/>
      <c r="AC78" s="19"/>
      <c r="AD78" s="20"/>
      <c r="AF78" s="157"/>
      <c r="AG78" s="12" t="s">
        <v>262</v>
      </c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4"/>
      <c r="AS78" s="15" t="s">
        <v>290</v>
      </c>
      <c r="AT78" s="16"/>
      <c r="AU78" s="16"/>
      <c r="AV78" s="16"/>
      <c r="AW78" s="17"/>
      <c r="AX78" s="70"/>
      <c r="AY78" s="71"/>
      <c r="AZ78" s="72"/>
      <c r="BA78" s="15" t="s">
        <v>291</v>
      </c>
      <c r="BB78" s="16"/>
      <c r="BC78" s="16"/>
      <c r="BD78" s="16"/>
      <c r="BE78" s="16"/>
      <c r="BF78" s="17"/>
      <c r="BG78" s="178"/>
      <c r="BH78" s="179"/>
      <c r="BI78" s="180"/>
    </row>
    <row r="79" spans="1:92" ht="15" customHeight="1"/>
    <row r="80" spans="1:92" ht="14.1" customHeight="1">
      <c r="A80" s="6" t="s">
        <v>443</v>
      </c>
      <c r="B80" s="7"/>
      <c r="C80" s="7"/>
      <c r="D80" s="7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141" t="s">
        <v>301</v>
      </c>
      <c r="AQ80" s="142"/>
      <c r="AR80" s="142"/>
      <c r="AS80" s="142"/>
      <c r="AT80" s="142"/>
      <c r="AU80" s="142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  <c r="BT80" s="165"/>
      <c r="BU80" s="165"/>
      <c r="BV80" s="106" t="s">
        <v>302</v>
      </c>
      <c r="BW80" s="107"/>
      <c r="BX80" s="107"/>
      <c r="BY80" s="107"/>
      <c r="BZ80" s="107"/>
      <c r="CA80" s="140"/>
      <c r="CB80" s="140"/>
      <c r="CC80" s="32" t="s">
        <v>303</v>
      </c>
      <c r="CD80" s="32"/>
      <c r="CE80" s="122"/>
      <c r="CF80" s="122"/>
      <c r="CG80" s="32" t="s">
        <v>300</v>
      </c>
      <c r="CH80" s="32"/>
      <c r="CI80" s="122"/>
      <c r="CJ80" s="122"/>
      <c r="CK80" s="32" t="s">
        <v>303</v>
      </c>
      <c r="CL80" s="32"/>
      <c r="CM80" s="122"/>
      <c r="CN80" s="123"/>
    </row>
    <row r="81" spans="1:92" ht="14.1" customHeight="1">
      <c r="A81" s="8"/>
      <c r="B81" s="9"/>
      <c r="C81" s="9"/>
      <c r="D81" s="9"/>
      <c r="E81" s="30" t="s">
        <v>444</v>
      </c>
      <c r="F81" s="30"/>
      <c r="G81" s="40"/>
      <c r="H81" s="40"/>
      <c r="I81" s="40"/>
      <c r="J81" s="40"/>
      <c r="K81" s="33" t="s">
        <v>296</v>
      </c>
      <c r="L81" s="33"/>
      <c r="M81" s="42" t="s">
        <v>445</v>
      </c>
      <c r="N81" s="40"/>
      <c r="O81" s="40"/>
      <c r="P81" s="33" t="s">
        <v>297</v>
      </c>
      <c r="Q81" s="35"/>
      <c r="R81" s="35"/>
      <c r="S81" s="35"/>
      <c r="T81" s="30" t="s">
        <v>298</v>
      </c>
      <c r="U81" s="30"/>
      <c r="V81" s="35"/>
      <c r="W81" s="35"/>
      <c r="X81" s="35"/>
      <c r="Y81" s="35"/>
      <c r="Z81" s="30" t="s">
        <v>299</v>
      </c>
      <c r="AA81" s="30"/>
      <c r="AB81" s="30" t="s">
        <v>300</v>
      </c>
      <c r="AC81" s="30"/>
      <c r="AD81" s="35"/>
      <c r="AE81" s="35"/>
      <c r="AF81" s="35"/>
      <c r="AG81" s="35"/>
      <c r="AH81" s="30" t="s">
        <v>298</v>
      </c>
      <c r="AI81" s="30"/>
      <c r="AJ81" s="35"/>
      <c r="AK81" s="35"/>
      <c r="AL81" s="35"/>
      <c r="AM81" s="35"/>
      <c r="AN81" s="30" t="s">
        <v>299</v>
      </c>
      <c r="AO81" s="30"/>
      <c r="AP81" s="143"/>
      <c r="AQ81" s="144"/>
      <c r="AR81" s="144"/>
      <c r="AS81" s="144"/>
      <c r="AT81" s="144"/>
      <c r="AU81" s="144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08"/>
      <c r="BW81" s="109"/>
      <c r="BX81" s="109"/>
      <c r="BY81" s="109"/>
      <c r="BZ81" s="109"/>
      <c r="CA81" s="9"/>
      <c r="CB81" s="9"/>
      <c r="CC81" s="30"/>
      <c r="CD81" s="30"/>
      <c r="CE81" s="40"/>
      <c r="CF81" s="40"/>
      <c r="CG81" s="30"/>
      <c r="CH81" s="30"/>
      <c r="CI81" s="40"/>
      <c r="CJ81" s="40"/>
      <c r="CK81" s="30"/>
      <c r="CL81" s="30"/>
      <c r="CM81" s="40"/>
      <c r="CN81" s="124"/>
    </row>
    <row r="82" spans="1:92" ht="14.1" customHeight="1">
      <c r="A82" s="8"/>
      <c r="B82" s="9"/>
      <c r="C82" s="9"/>
      <c r="D82" s="9"/>
      <c r="E82" s="30"/>
      <c r="F82" s="30"/>
      <c r="G82" s="40"/>
      <c r="H82" s="40"/>
      <c r="I82" s="40"/>
      <c r="J82" s="40"/>
      <c r="K82" s="33"/>
      <c r="L82" s="33"/>
      <c r="M82" s="42"/>
      <c r="N82" s="40"/>
      <c r="O82" s="40"/>
      <c r="P82" s="33"/>
      <c r="Q82" s="35"/>
      <c r="R82" s="35"/>
      <c r="S82" s="35"/>
      <c r="T82" s="30"/>
      <c r="U82" s="30"/>
      <c r="V82" s="35"/>
      <c r="W82" s="35"/>
      <c r="X82" s="35"/>
      <c r="Y82" s="35"/>
      <c r="Z82" s="30"/>
      <c r="AA82" s="30"/>
      <c r="AB82" s="30"/>
      <c r="AC82" s="30"/>
      <c r="AD82" s="35"/>
      <c r="AE82" s="35"/>
      <c r="AF82" s="35"/>
      <c r="AG82" s="35"/>
      <c r="AH82" s="30"/>
      <c r="AI82" s="30"/>
      <c r="AJ82" s="35"/>
      <c r="AK82" s="35"/>
      <c r="AL82" s="35"/>
      <c r="AM82" s="35"/>
      <c r="AN82" s="30"/>
      <c r="AO82" s="30"/>
      <c r="AP82" s="143"/>
      <c r="AQ82" s="144"/>
      <c r="AR82" s="144"/>
      <c r="AS82" s="144"/>
      <c r="AT82" s="144"/>
      <c r="AU82" s="144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08"/>
      <c r="BW82" s="109"/>
      <c r="BX82" s="109"/>
      <c r="BY82" s="109"/>
      <c r="BZ82" s="109"/>
      <c r="CA82" s="9"/>
      <c r="CB82" s="9"/>
      <c r="CC82" s="30"/>
      <c r="CD82" s="30"/>
      <c r="CE82" s="40"/>
      <c r="CF82" s="40"/>
      <c r="CG82" s="30"/>
      <c r="CH82" s="30"/>
      <c r="CI82" s="40"/>
      <c r="CJ82" s="40"/>
      <c r="CK82" s="30"/>
      <c r="CL82" s="30"/>
      <c r="CM82" s="40"/>
      <c r="CN82" s="124"/>
    </row>
    <row r="83" spans="1:92" ht="14.1" customHeight="1">
      <c r="A83" s="8"/>
      <c r="B83" s="9"/>
      <c r="C83" s="9"/>
      <c r="D83" s="9"/>
      <c r="E83" s="30"/>
      <c r="F83" s="30"/>
      <c r="G83" s="40"/>
      <c r="H83" s="40"/>
      <c r="I83" s="40"/>
      <c r="J83" s="40"/>
      <c r="K83" s="33"/>
      <c r="L83" s="33"/>
      <c r="M83" s="42"/>
      <c r="N83" s="40"/>
      <c r="O83" s="40"/>
      <c r="P83" s="33"/>
      <c r="Q83" s="35"/>
      <c r="R83" s="35"/>
      <c r="S83" s="35"/>
      <c r="T83" s="30"/>
      <c r="U83" s="30"/>
      <c r="V83" s="35"/>
      <c r="W83" s="35"/>
      <c r="X83" s="35"/>
      <c r="Y83" s="35"/>
      <c r="Z83" s="30"/>
      <c r="AA83" s="30"/>
      <c r="AB83" s="30"/>
      <c r="AC83" s="30"/>
      <c r="AD83" s="35"/>
      <c r="AE83" s="35"/>
      <c r="AF83" s="35"/>
      <c r="AG83" s="35"/>
      <c r="AH83" s="30"/>
      <c r="AI83" s="30"/>
      <c r="AJ83" s="35"/>
      <c r="AK83" s="35"/>
      <c r="AL83" s="35"/>
      <c r="AM83" s="35"/>
      <c r="AN83" s="30"/>
      <c r="AO83" s="30"/>
      <c r="AP83" s="143"/>
      <c r="AQ83" s="144"/>
      <c r="AR83" s="144"/>
      <c r="AS83" s="144"/>
      <c r="AT83" s="144"/>
      <c r="AU83" s="144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08"/>
      <c r="BW83" s="109"/>
      <c r="BX83" s="109"/>
      <c r="BY83" s="109"/>
      <c r="BZ83" s="109"/>
      <c r="CA83" s="9"/>
      <c r="CB83" s="9"/>
      <c r="CC83" s="30"/>
      <c r="CD83" s="30"/>
      <c r="CE83" s="40"/>
      <c r="CF83" s="40"/>
      <c r="CG83" s="30"/>
      <c r="CH83" s="30"/>
      <c r="CI83" s="40"/>
      <c r="CJ83" s="40"/>
      <c r="CK83" s="30"/>
      <c r="CL83" s="30"/>
      <c r="CM83" s="40"/>
      <c r="CN83" s="124"/>
    </row>
    <row r="84" spans="1:92" ht="14.1" customHeight="1">
      <c r="A84" s="10"/>
      <c r="B84" s="11"/>
      <c r="C84" s="11"/>
      <c r="D84" s="11"/>
      <c r="E84" s="31"/>
      <c r="F84" s="31"/>
      <c r="G84" s="41"/>
      <c r="H84" s="41"/>
      <c r="I84" s="41"/>
      <c r="J84" s="41"/>
      <c r="K84" s="34"/>
      <c r="L84" s="34"/>
      <c r="M84" s="43"/>
      <c r="N84" s="41"/>
      <c r="O84" s="41"/>
      <c r="P84" s="34"/>
      <c r="Q84" s="36"/>
      <c r="R84" s="36"/>
      <c r="S84" s="36"/>
      <c r="T84" s="31"/>
      <c r="U84" s="31"/>
      <c r="V84" s="36"/>
      <c r="W84" s="36"/>
      <c r="X84" s="36"/>
      <c r="Y84" s="36"/>
      <c r="Z84" s="31"/>
      <c r="AA84" s="31"/>
      <c r="AB84" s="31"/>
      <c r="AC84" s="31"/>
      <c r="AD84" s="36"/>
      <c r="AE84" s="36"/>
      <c r="AF84" s="36"/>
      <c r="AG84" s="36"/>
      <c r="AH84" s="31"/>
      <c r="AI84" s="31"/>
      <c r="AJ84" s="36"/>
      <c r="AK84" s="36"/>
      <c r="AL84" s="36"/>
      <c r="AM84" s="36"/>
      <c r="AN84" s="31"/>
      <c r="AO84" s="31"/>
      <c r="AP84" s="145"/>
      <c r="AQ84" s="146"/>
      <c r="AR84" s="146"/>
      <c r="AS84" s="146"/>
      <c r="AT84" s="146"/>
      <c r="AU84" s="146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26"/>
      <c r="BW84" s="127"/>
      <c r="BX84" s="127"/>
      <c r="BY84" s="127"/>
      <c r="BZ84" s="127"/>
      <c r="CA84" s="11"/>
      <c r="CB84" s="11"/>
      <c r="CC84" s="31"/>
      <c r="CD84" s="31"/>
      <c r="CE84" s="41"/>
      <c r="CF84" s="41"/>
      <c r="CG84" s="31"/>
      <c r="CH84" s="31"/>
      <c r="CI84" s="41"/>
      <c r="CJ84" s="41"/>
      <c r="CK84" s="31"/>
      <c r="CL84" s="31"/>
      <c r="CM84" s="41"/>
      <c r="CN84" s="125"/>
    </row>
    <row r="85" spans="1:92">
      <c r="A85" s="106" t="s">
        <v>304</v>
      </c>
      <c r="B85" s="107"/>
      <c r="C85" s="107"/>
      <c r="D85" s="107"/>
      <c r="E85" s="107"/>
      <c r="F85" s="107"/>
      <c r="G85" s="107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112"/>
      <c r="AI85" s="106" t="s">
        <v>305</v>
      </c>
      <c r="AJ85" s="107"/>
      <c r="AK85" s="107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1"/>
      <c r="BL85" s="106" t="s">
        <v>306</v>
      </c>
      <c r="BM85" s="107"/>
      <c r="BN85" s="107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36"/>
    </row>
    <row r="86" spans="1:92">
      <c r="A86" s="108"/>
      <c r="B86" s="109"/>
      <c r="C86" s="109"/>
      <c r="D86" s="109"/>
      <c r="E86" s="109"/>
      <c r="F86" s="109"/>
      <c r="G86" s="109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113"/>
      <c r="AI86" s="108"/>
      <c r="AJ86" s="109"/>
      <c r="AK86" s="109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3"/>
      <c r="BL86" s="108"/>
      <c r="BM86" s="109"/>
      <c r="BN86" s="109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37"/>
    </row>
    <row r="87" spans="1:92">
      <c r="A87" s="108"/>
      <c r="B87" s="109"/>
      <c r="C87" s="109"/>
      <c r="D87" s="109"/>
      <c r="E87" s="109"/>
      <c r="F87" s="109"/>
      <c r="G87" s="109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113"/>
      <c r="AI87" s="108"/>
      <c r="AJ87" s="109"/>
      <c r="AK87" s="109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3"/>
      <c r="BL87" s="108"/>
      <c r="BM87" s="109"/>
      <c r="BN87" s="109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37"/>
    </row>
    <row r="88" spans="1:92">
      <c r="A88" s="126"/>
      <c r="B88" s="127"/>
      <c r="C88" s="127"/>
      <c r="D88" s="127"/>
      <c r="E88" s="127"/>
      <c r="F88" s="127"/>
      <c r="G88" s="127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9"/>
      <c r="AI88" s="126"/>
      <c r="AJ88" s="127"/>
      <c r="AK88" s="127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5"/>
      <c r="BL88" s="126"/>
      <c r="BM88" s="127"/>
      <c r="BN88" s="127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8"/>
      <c r="CN88" s="139"/>
    </row>
    <row r="89" spans="1:92">
      <c r="A89" s="106" t="s">
        <v>307</v>
      </c>
      <c r="B89" s="107"/>
      <c r="C89" s="107"/>
      <c r="D89" s="107"/>
      <c r="E89" s="107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112"/>
      <c r="AI89" s="106" t="s">
        <v>308</v>
      </c>
      <c r="AJ89" s="107"/>
      <c r="AK89" s="107"/>
      <c r="AL89" s="107"/>
      <c r="AM89" s="115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7"/>
      <c r="BL89" s="106" t="s">
        <v>309</v>
      </c>
      <c r="BM89" s="107"/>
      <c r="BN89" s="107"/>
      <c r="BO89" s="107"/>
      <c r="BP89" s="107"/>
      <c r="BQ89" s="107"/>
      <c r="BR89" s="107"/>
      <c r="BS89" s="107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6"/>
    </row>
    <row r="90" spans="1:92">
      <c r="A90" s="108"/>
      <c r="B90" s="109"/>
      <c r="C90" s="109"/>
      <c r="D90" s="109"/>
      <c r="E90" s="109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113"/>
      <c r="AI90" s="108"/>
      <c r="AJ90" s="109"/>
      <c r="AK90" s="109"/>
      <c r="AL90" s="109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9"/>
      <c r="BL90" s="108"/>
      <c r="BM90" s="109"/>
      <c r="BN90" s="109"/>
      <c r="BO90" s="109"/>
      <c r="BP90" s="109"/>
      <c r="BQ90" s="109"/>
      <c r="BR90" s="109"/>
      <c r="BS90" s="109"/>
      <c r="BT90" s="97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  <c r="CL90" s="97"/>
      <c r="CM90" s="97"/>
      <c r="CN90" s="98"/>
    </row>
    <row r="91" spans="1:92">
      <c r="A91" s="108"/>
      <c r="B91" s="109"/>
      <c r="C91" s="109"/>
      <c r="D91" s="109"/>
      <c r="E91" s="109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113"/>
      <c r="AI91" s="108"/>
      <c r="AJ91" s="109"/>
      <c r="AK91" s="109"/>
      <c r="AL91" s="109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9"/>
      <c r="BL91" s="108"/>
      <c r="BM91" s="109"/>
      <c r="BN91" s="109"/>
      <c r="BO91" s="109"/>
      <c r="BP91" s="109"/>
      <c r="BQ91" s="109"/>
      <c r="BR91" s="109"/>
      <c r="BS91" s="109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8"/>
    </row>
    <row r="92" spans="1:92">
      <c r="A92" s="108"/>
      <c r="B92" s="109"/>
      <c r="C92" s="109"/>
      <c r="D92" s="109"/>
      <c r="E92" s="109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113"/>
      <c r="AI92" s="108"/>
      <c r="AJ92" s="109"/>
      <c r="AK92" s="109"/>
      <c r="AL92" s="109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9"/>
      <c r="BL92" s="108"/>
      <c r="BM92" s="109"/>
      <c r="BN92" s="109"/>
      <c r="BO92" s="109"/>
      <c r="BP92" s="109"/>
      <c r="BQ92" s="109"/>
      <c r="BR92" s="109"/>
      <c r="BS92" s="109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8"/>
    </row>
    <row r="93" spans="1:92">
      <c r="A93" s="110"/>
      <c r="B93" s="111"/>
      <c r="C93" s="111"/>
      <c r="D93" s="111"/>
      <c r="E93" s="111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114"/>
      <c r="AI93" s="110"/>
      <c r="AJ93" s="111"/>
      <c r="AK93" s="111"/>
      <c r="AL93" s="111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1"/>
      <c r="BL93" s="110"/>
      <c r="BM93" s="111"/>
      <c r="BN93" s="111"/>
      <c r="BO93" s="111"/>
      <c r="BP93" s="111"/>
      <c r="BQ93" s="111"/>
      <c r="BR93" s="111"/>
      <c r="BS93" s="111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100"/>
    </row>
  </sheetData>
  <sheetProtection password="8A61" sheet="1" objects="1" scenarios="1"/>
  <mergeCells count="849">
    <mergeCell ref="V81:Y84"/>
    <mergeCell ref="Z81:AA84"/>
    <mergeCell ref="AB81:AC84"/>
    <mergeCell ref="AD81:AG84"/>
    <mergeCell ref="BK77:BZ77"/>
    <mergeCell ref="BL74:BW74"/>
    <mergeCell ref="BL75:BW75"/>
    <mergeCell ref="BX71:BZ71"/>
    <mergeCell ref="BX72:BZ72"/>
    <mergeCell ref="BX73:BZ73"/>
    <mergeCell ref="BX74:BZ74"/>
    <mergeCell ref="BX75:BZ75"/>
    <mergeCell ref="BK71:BK75"/>
    <mergeCell ref="BK76:BZ76"/>
    <mergeCell ref="AS77:AW77"/>
    <mergeCell ref="AX77:AZ77"/>
    <mergeCell ref="BA77:BF77"/>
    <mergeCell ref="BG77:BI77"/>
    <mergeCell ref="AG78:AR78"/>
    <mergeCell ref="AS78:AW78"/>
    <mergeCell ref="AX78:AZ78"/>
    <mergeCell ref="BA78:BF78"/>
    <mergeCell ref="BG78:BI78"/>
    <mergeCell ref="AX74:AZ74"/>
    <mergeCell ref="BK3:BK32"/>
    <mergeCell ref="BK33:BK42"/>
    <mergeCell ref="BK43:BK46"/>
    <mergeCell ref="BK47:BK50"/>
    <mergeCell ref="BK51:BK63"/>
    <mergeCell ref="BK64:BK69"/>
    <mergeCell ref="BL71:BW71"/>
    <mergeCell ref="BL72:BW72"/>
    <mergeCell ref="BL73:BW73"/>
    <mergeCell ref="BL62:BW62"/>
    <mergeCell ref="BL59:BW59"/>
    <mergeCell ref="BL53:BW53"/>
    <mergeCell ref="BL47:BW47"/>
    <mergeCell ref="BL41:BW41"/>
    <mergeCell ref="BL38:BW38"/>
    <mergeCell ref="BL33:BW33"/>
    <mergeCell ref="BL31:BW32"/>
    <mergeCell ref="BL28:BW28"/>
    <mergeCell ref="BL26:BW26"/>
    <mergeCell ref="BL24:BW24"/>
    <mergeCell ref="BL22:BW22"/>
    <mergeCell ref="BL3:BW5"/>
    <mergeCell ref="BL6:BW17"/>
    <mergeCell ref="BL18:BW21"/>
    <mergeCell ref="BX62:CB62"/>
    <mergeCell ref="CC62:CE62"/>
    <mergeCell ref="CF62:CK62"/>
    <mergeCell ref="CL62:CN62"/>
    <mergeCell ref="BL63:BW63"/>
    <mergeCell ref="BX63:CK63"/>
    <mergeCell ref="CL63:CN63"/>
    <mergeCell ref="BL64:BW69"/>
    <mergeCell ref="BX64:CK64"/>
    <mergeCell ref="CL64:CN64"/>
    <mergeCell ref="BX65:CK65"/>
    <mergeCell ref="CL65:CN65"/>
    <mergeCell ref="BX66:CK66"/>
    <mergeCell ref="CL66:CN66"/>
    <mergeCell ref="BX67:CK67"/>
    <mergeCell ref="CL67:CN67"/>
    <mergeCell ref="BX68:CK68"/>
    <mergeCell ref="CL68:CN68"/>
    <mergeCell ref="BX69:CK69"/>
    <mergeCell ref="CL69:CN69"/>
    <mergeCell ref="BX59:CK59"/>
    <mergeCell ref="CL59:CN59"/>
    <mergeCell ref="BL60:BW60"/>
    <mergeCell ref="BX60:CK60"/>
    <mergeCell ref="CL60:CN60"/>
    <mergeCell ref="BL61:BW61"/>
    <mergeCell ref="BX61:CK61"/>
    <mergeCell ref="CL61:CN61"/>
    <mergeCell ref="BL56:BW56"/>
    <mergeCell ref="BX56:CK56"/>
    <mergeCell ref="CL56:CN56"/>
    <mergeCell ref="BL57:BW57"/>
    <mergeCell ref="BX57:CK57"/>
    <mergeCell ref="CL57:CN57"/>
    <mergeCell ref="BL58:BW58"/>
    <mergeCell ref="BX58:CK58"/>
    <mergeCell ref="CL58:CN58"/>
    <mergeCell ref="BX53:CK53"/>
    <mergeCell ref="CL53:CN53"/>
    <mergeCell ref="BL54:BW54"/>
    <mergeCell ref="BX54:CK54"/>
    <mergeCell ref="CL54:CN54"/>
    <mergeCell ref="BL55:BW55"/>
    <mergeCell ref="BX55:CK55"/>
    <mergeCell ref="CL55:CN55"/>
    <mergeCell ref="BL50:BW50"/>
    <mergeCell ref="BX50:CK50"/>
    <mergeCell ref="CL50:CN50"/>
    <mergeCell ref="BL51:BW51"/>
    <mergeCell ref="BX51:CK51"/>
    <mergeCell ref="CL51:CN51"/>
    <mergeCell ref="BL52:BW52"/>
    <mergeCell ref="BX52:CK52"/>
    <mergeCell ref="CL52:CN52"/>
    <mergeCell ref="BX47:CK47"/>
    <mergeCell ref="CL47:CN47"/>
    <mergeCell ref="BL48:BW48"/>
    <mergeCell ref="BX48:CK48"/>
    <mergeCell ref="CL48:CN48"/>
    <mergeCell ref="BL49:BW49"/>
    <mergeCell ref="BX49:CK49"/>
    <mergeCell ref="CL49:CN49"/>
    <mergeCell ref="BL44:BW44"/>
    <mergeCell ref="BX44:CK44"/>
    <mergeCell ref="CL44:CN44"/>
    <mergeCell ref="BL45:BW45"/>
    <mergeCell ref="BX45:CK45"/>
    <mergeCell ref="CL45:CN45"/>
    <mergeCell ref="BL46:BW46"/>
    <mergeCell ref="BX46:CK46"/>
    <mergeCell ref="CL46:CN46"/>
    <mergeCell ref="BX41:CB41"/>
    <mergeCell ref="CC41:CE41"/>
    <mergeCell ref="CF41:CK41"/>
    <mergeCell ref="CL41:CN41"/>
    <mergeCell ref="BL42:BW42"/>
    <mergeCell ref="BX42:CK42"/>
    <mergeCell ref="CL42:CN42"/>
    <mergeCell ref="BL43:BW43"/>
    <mergeCell ref="BX43:CK43"/>
    <mergeCell ref="CL43:CN43"/>
    <mergeCell ref="BX38:CK38"/>
    <mergeCell ref="CL38:CN38"/>
    <mergeCell ref="BL39:BW39"/>
    <mergeCell ref="BX39:CK39"/>
    <mergeCell ref="CL39:CN39"/>
    <mergeCell ref="BL40:BW40"/>
    <mergeCell ref="BX40:CK40"/>
    <mergeCell ref="CL40:CN40"/>
    <mergeCell ref="BL35:BW35"/>
    <mergeCell ref="BX35:CB35"/>
    <mergeCell ref="CC35:CE35"/>
    <mergeCell ref="CF35:CK35"/>
    <mergeCell ref="CL35:CN35"/>
    <mergeCell ref="BL36:BW37"/>
    <mergeCell ref="BX36:CK36"/>
    <mergeCell ref="CL36:CN36"/>
    <mergeCell ref="BX37:CB37"/>
    <mergeCell ref="CC37:CE37"/>
    <mergeCell ref="CF37:CK37"/>
    <mergeCell ref="CL37:CN37"/>
    <mergeCell ref="BX33:CB33"/>
    <mergeCell ref="CC33:CE33"/>
    <mergeCell ref="CF33:CK33"/>
    <mergeCell ref="CL33:CN33"/>
    <mergeCell ref="BL34:BW34"/>
    <mergeCell ref="BX34:CB34"/>
    <mergeCell ref="CC34:CE34"/>
    <mergeCell ref="CF34:CK34"/>
    <mergeCell ref="CL34:CN34"/>
    <mergeCell ref="BX31:BY31"/>
    <mergeCell ref="BZ31:CA31"/>
    <mergeCell ref="CB31:CC31"/>
    <mergeCell ref="CD31:CE31"/>
    <mergeCell ref="CF31:CG31"/>
    <mergeCell ref="CH31:CI31"/>
    <mergeCell ref="CJ31:CK31"/>
    <mergeCell ref="CL31:CN31"/>
    <mergeCell ref="BX32:BY32"/>
    <mergeCell ref="BZ32:CA32"/>
    <mergeCell ref="CB32:CC32"/>
    <mergeCell ref="CD32:CE32"/>
    <mergeCell ref="CF32:CG32"/>
    <mergeCell ref="CH32:CI32"/>
    <mergeCell ref="CJ32:CK32"/>
    <mergeCell ref="CL32:CN32"/>
    <mergeCell ref="BL29:BW30"/>
    <mergeCell ref="BX29:CB29"/>
    <mergeCell ref="CC29:CE29"/>
    <mergeCell ref="CF29:CK29"/>
    <mergeCell ref="CL29:CN29"/>
    <mergeCell ref="BX30:CB30"/>
    <mergeCell ref="CC30:CE30"/>
    <mergeCell ref="CF30:CK30"/>
    <mergeCell ref="CL30:CN30"/>
    <mergeCell ref="BL27:BW27"/>
    <mergeCell ref="BX27:BY27"/>
    <mergeCell ref="BZ27:CB27"/>
    <mergeCell ref="CC27:CE27"/>
    <mergeCell ref="CF27:CH27"/>
    <mergeCell ref="CI27:CK27"/>
    <mergeCell ref="CL27:CN27"/>
    <mergeCell ref="BX28:CB28"/>
    <mergeCell ref="CC28:CE28"/>
    <mergeCell ref="CF28:CK28"/>
    <mergeCell ref="CL28:CN28"/>
    <mergeCell ref="BL25:BW25"/>
    <mergeCell ref="BX25:CB25"/>
    <mergeCell ref="CC25:CE25"/>
    <mergeCell ref="CF25:CK25"/>
    <mergeCell ref="CL25:CN25"/>
    <mergeCell ref="BX26:BY26"/>
    <mergeCell ref="BZ26:CB26"/>
    <mergeCell ref="CC26:CE26"/>
    <mergeCell ref="CF26:CH26"/>
    <mergeCell ref="CI26:CK26"/>
    <mergeCell ref="CL26:CN26"/>
    <mergeCell ref="BX20:CB20"/>
    <mergeCell ref="CC20:CE20"/>
    <mergeCell ref="CF20:CK20"/>
    <mergeCell ref="CL20:CN20"/>
    <mergeCell ref="BX24:BY24"/>
    <mergeCell ref="BZ24:CB24"/>
    <mergeCell ref="CC24:CE24"/>
    <mergeCell ref="CF24:CH24"/>
    <mergeCell ref="CI24:CK24"/>
    <mergeCell ref="CL24:CN24"/>
    <mergeCell ref="BX22:CB22"/>
    <mergeCell ref="CC22:CE22"/>
    <mergeCell ref="CF22:CK22"/>
    <mergeCell ref="CL22:CN22"/>
    <mergeCell ref="BL23:BW23"/>
    <mergeCell ref="BX23:CB23"/>
    <mergeCell ref="CC23:CE23"/>
    <mergeCell ref="CF23:CK23"/>
    <mergeCell ref="CL23:CN23"/>
    <mergeCell ref="BX21:CB21"/>
    <mergeCell ref="CC21:CE21"/>
    <mergeCell ref="CF21:CK21"/>
    <mergeCell ref="CL21:CN21"/>
    <mergeCell ref="BX15:CB15"/>
    <mergeCell ref="CC15:CE15"/>
    <mergeCell ref="CF15:CK15"/>
    <mergeCell ref="CL15:CN15"/>
    <mergeCell ref="BX16:CB16"/>
    <mergeCell ref="CC16:CE16"/>
    <mergeCell ref="CF16:CK16"/>
    <mergeCell ref="CL16:CN16"/>
    <mergeCell ref="BX17:CB17"/>
    <mergeCell ref="CC17:CE17"/>
    <mergeCell ref="CF17:CK17"/>
    <mergeCell ref="CL17:CN17"/>
    <mergeCell ref="BX18:CB18"/>
    <mergeCell ref="CC18:CE18"/>
    <mergeCell ref="CF18:CK18"/>
    <mergeCell ref="CL18:CN18"/>
    <mergeCell ref="BX19:CB19"/>
    <mergeCell ref="CC19:CE19"/>
    <mergeCell ref="CF19:CK19"/>
    <mergeCell ref="CL19:CN19"/>
    <mergeCell ref="BX12:CB12"/>
    <mergeCell ref="CC12:CE12"/>
    <mergeCell ref="CF12:CK12"/>
    <mergeCell ref="CL12:CN12"/>
    <mergeCell ref="BX13:CB13"/>
    <mergeCell ref="CC13:CE13"/>
    <mergeCell ref="CF13:CK13"/>
    <mergeCell ref="CL13:CN13"/>
    <mergeCell ref="BX14:CB14"/>
    <mergeCell ref="CC14:CE14"/>
    <mergeCell ref="CF14:CK14"/>
    <mergeCell ref="CL14:CN14"/>
    <mergeCell ref="CF6:CK6"/>
    <mergeCell ref="CL6:CN6"/>
    <mergeCell ref="BX7:CB7"/>
    <mergeCell ref="CC7:CE7"/>
    <mergeCell ref="CF7:CK7"/>
    <mergeCell ref="CL7:CN7"/>
    <mergeCell ref="BX8:CB8"/>
    <mergeCell ref="CC8:CE8"/>
    <mergeCell ref="CF8:CK8"/>
    <mergeCell ref="CL8:CN8"/>
    <mergeCell ref="BX6:CB6"/>
    <mergeCell ref="CC6:CE6"/>
    <mergeCell ref="BX9:CB9"/>
    <mergeCell ref="CC9:CE9"/>
    <mergeCell ref="CF9:CK9"/>
    <mergeCell ref="CL9:CN9"/>
    <mergeCell ref="BX10:CB10"/>
    <mergeCell ref="CC10:CE10"/>
    <mergeCell ref="CF10:CK10"/>
    <mergeCell ref="CL10:CN10"/>
    <mergeCell ref="BX11:CB11"/>
    <mergeCell ref="CC11:CE11"/>
    <mergeCell ref="CF11:CK11"/>
    <mergeCell ref="CL11:CN11"/>
    <mergeCell ref="BX3:CK3"/>
    <mergeCell ref="CL3:CN3"/>
    <mergeCell ref="BX4:CB4"/>
    <mergeCell ref="CC4:CE4"/>
    <mergeCell ref="CF4:CK4"/>
    <mergeCell ref="CL4:CN4"/>
    <mergeCell ref="BX5:CB5"/>
    <mergeCell ref="CC5:CE5"/>
    <mergeCell ref="CF5:CK5"/>
    <mergeCell ref="CL5:CN5"/>
    <mergeCell ref="BA74:BF74"/>
    <mergeCell ref="BG74:BI74"/>
    <mergeCell ref="AG75:AR75"/>
    <mergeCell ref="AS75:AW75"/>
    <mergeCell ref="AX75:AZ75"/>
    <mergeCell ref="BA75:BF75"/>
    <mergeCell ref="BG75:BI75"/>
    <mergeCell ref="AG76:AR76"/>
    <mergeCell ref="AS76:AW76"/>
    <mergeCell ref="AX76:AZ76"/>
    <mergeCell ref="BA76:BF76"/>
    <mergeCell ref="BG76:BI76"/>
    <mergeCell ref="AG69:AR69"/>
    <mergeCell ref="AS69:AW69"/>
    <mergeCell ref="AX69:AZ69"/>
    <mergeCell ref="BA69:BF69"/>
    <mergeCell ref="BG69:BI69"/>
    <mergeCell ref="AG70:AR70"/>
    <mergeCell ref="AS70:BF70"/>
    <mergeCell ref="BG70:BI70"/>
    <mergeCell ref="AF71:AF78"/>
    <mergeCell ref="AG71:AR73"/>
    <mergeCell ref="AS71:AW71"/>
    <mergeCell ref="AX71:AZ71"/>
    <mergeCell ref="BA71:BF71"/>
    <mergeCell ref="BG71:BI71"/>
    <mergeCell ref="AS72:AW72"/>
    <mergeCell ref="AX72:AZ72"/>
    <mergeCell ref="BA72:BF72"/>
    <mergeCell ref="BG72:BI72"/>
    <mergeCell ref="AS73:AW73"/>
    <mergeCell ref="AX73:AZ73"/>
    <mergeCell ref="BA73:BF73"/>
    <mergeCell ref="BG73:BI73"/>
    <mergeCell ref="AG74:AR74"/>
    <mergeCell ref="AS74:AW74"/>
    <mergeCell ref="AG66:AR66"/>
    <mergeCell ref="AS66:BF66"/>
    <mergeCell ref="BG66:BI66"/>
    <mergeCell ref="AG67:AR67"/>
    <mergeCell ref="AS67:BF67"/>
    <mergeCell ref="BG67:BI67"/>
    <mergeCell ref="AG68:AR68"/>
    <mergeCell ref="AS68:BF68"/>
    <mergeCell ref="BG68:BI68"/>
    <mergeCell ref="AG63:AR63"/>
    <mergeCell ref="AS63:BF63"/>
    <mergeCell ref="BG63:BI63"/>
    <mergeCell ref="AG64:AR64"/>
    <mergeCell ref="AS64:AW64"/>
    <mergeCell ref="AX64:AZ64"/>
    <mergeCell ref="BA64:BF64"/>
    <mergeCell ref="BG64:BI64"/>
    <mergeCell ref="AG65:AR65"/>
    <mergeCell ref="AS65:BF65"/>
    <mergeCell ref="BG65:BI65"/>
    <mergeCell ref="AG60:AR60"/>
    <mergeCell ref="AS60:BF60"/>
    <mergeCell ref="BG60:BI60"/>
    <mergeCell ref="AG61:AR61"/>
    <mergeCell ref="AS61:BF61"/>
    <mergeCell ref="BG61:BI61"/>
    <mergeCell ref="AG62:AR62"/>
    <mergeCell ref="AS62:AT62"/>
    <mergeCell ref="AU62:AW62"/>
    <mergeCell ref="AX62:AZ62"/>
    <mergeCell ref="BA62:BC62"/>
    <mergeCell ref="BD62:BF62"/>
    <mergeCell ref="BG62:BI62"/>
    <mergeCell ref="AG58:AR58"/>
    <mergeCell ref="AS58:AT58"/>
    <mergeCell ref="AU58:AW58"/>
    <mergeCell ref="AX58:AZ58"/>
    <mergeCell ref="BA58:BC58"/>
    <mergeCell ref="BD58:BF58"/>
    <mergeCell ref="BG58:BI58"/>
    <mergeCell ref="AG59:AR59"/>
    <mergeCell ref="AS59:BF59"/>
    <mergeCell ref="BG59:BI59"/>
    <mergeCell ref="AG56:AR56"/>
    <mergeCell ref="AS56:BF56"/>
    <mergeCell ref="BG56:BI56"/>
    <mergeCell ref="AG57:AR57"/>
    <mergeCell ref="AS57:AT57"/>
    <mergeCell ref="AU57:AW57"/>
    <mergeCell ref="AX57:AZ57"/>
    <mergeCell ref="BA57:BC57"/>
    <mergeCell ref="BD57:BF57"/>
    <mergeCell ref="BG57:BI57"/>
    <mergeCell ref="AG55:AR55"/>
    <mergeCell ref="AS55:AT55"/>
    <mergeCell ref="AU55:AV55"/>
    <mergeCell ref="AW55:AX55"/>
    <mergeCell ref="AY55:AZ55"/>
    <mergeCell ref="BA55:BB55"/>
    <mergeCell ref="BC55:BD55"/>
    <mergeCell ref="BE55:BF55"/>
    <mergeCell ref="BG55:BI55"/>
    <mergeCell ref="AG52:AR52"/>
    <mergeCell ref="AS52:BF52"/>
    <mergeCell ref="BG52:BI52"/>
    <mergeCell ref="AG53:AR53"/>
    <mergeCell ref="AS53:BF53"/>
    <mergeCell ref="BG53:BI53"/>
    <mergeCell ref="AG54:AR54"/>
    <mergeCell ref="AS54:BF54"/>
    <mergeCell ref="BG54:BI54"/>
    <mergeCell ref="AG49:AR49"/>
    <mergeCell ref="AS49:BF49"/>
    <mergeCell ref="BG49:BI49"/>
    <mergeCell ref="AG50:AR50"/>
    <mergeCell ref="AS50:BF50"/>
    <mergeCell ref="BG50:BI50"/>
    <mergeCell ref="AG51:AR51"/>
    <mergeCell ref="AS51:BF51"/>
    <mergeCell ref="BG51:BI51"/>
    <mergeCell ref="BG45:BI45"/>
    <mergeCell ref="AG46:AR46"/>
    <mergeCell ref="AS46:BF46"/>
    <mergeCell ref="BG46:BI46"/>
    <mergeCell ref="AG47:AR47"/>
    <mergeCell ref="AS47:BF47"/>
    <mergeCell ref="BG47:BI47"/>
    <mergeCell ref="AG48:AR48"/>
    <mergeCell ref="AS48:BF48"/>
    <mergeCell ref="BG48:BI48"/>
    <mergeCell ref="AX38:AZ38"/>
    <mergeCell ref="BA38:BF38"/>
    <mergeCell ref="BG38:BI38"/>
    <mergeCell ref="AF39:AF70"/>
    <mergeCell ref="AG39:AR39"/>
    <mergeCell ref="AS39:BF39"/>
    <mergeCell ref="BG39:BI39"/>
    <mergeCell ref="AG40:AR40"/>
    <mergeCell ref="AS40:BF40"/>
    <mergeCell ref="BG40:BI40"/>
    <mergeCell ref="AG41:AR41"/>
    <mergeCell ref="AS41:BF41"/>
    <mergeCell ref="BG41:BI41"/>
    <mergeCell ref="AG42:AR42"/>
    <mergeCell ref="AS42:BF42"/>
    <mergeCell ref="BG42:BI42"/>
    <mergeCell ref="AG43:AR43"/>
    <mergeCell ref="AS43:BF43"/>
    <mergeCell ref="BG43:BI43"/>
    <mergeCell ref="AG44:AR44"/>
    <mergeCell ref="AS44:BF44"/>
    <mergeCell ref="BG44:BI44"/>
    <mergeCell ref="AG45:AR45"/>
    <mergeCell ref="AS45:BF45"/>
    <mergeCell ref="BG34:BI34"/>
    <mergeCell ref="AG35:AR35"/>
    <mergeCell ref="AS35:BF35"/>
    <mergeCell ref="BG35:BI35"/>
    <mergeCell ref="AG36:AR36"/>
    <mergeCell ref="AS36:BF36"/>
    <mergeCell ref="BG36:BI36"/>
    <mergeCell ref="AG37:AR37"/>
    <mergeCell ref="AS37:AW37"/>
    <mergeCell ref="AX37:AZ37"/>
    <mergeCell ref="BA37:BF37"/>
    <mergeCell ref="BG37:BI37"/>
    <mergeCell ref="BG30:BI30"/>
    <mergeCell ref="AG31:AR31"/>
    <mergeCell ref="AS31:BF31"/>
    <mergeCell ref="BG31:BI31"/>
    <mergeCell ref="AG32:AR32"/>
    <mergeCell ref="AS32:BF32"/>
    <mergeCell ref="BG32:BI32"/>
    <mergeCell ref="AG33:AR33"/>
    <mergeCell ref="AS33:BF33"/>
    <mergeCell ref="BG33:BI33"/>
    <mergeCell ref="BG26:BI26"/>
    <mergeCell ref="AG27:AR27"/>
    <mergeCell ref="AS27:BF27"/>
    <mergeCell ref="BG27:BI27"/>
    <mergeCell ref="AG28:AR28"/>
    <mergeCell ref="AS28:BF28"/>
    <mergeCell ref="BG28:BI28"/>
    <mergeCell ref="AG29:AR29"/>
    <mergeCell ref="AS29:BF29"/>
    <mergeCell ref="BG29:BI29"/>
    <mergeCell ref="BG18:BI18"/>
    <mergeCell ref="AG19:AR19"/>
    <mergeCell ref="AS19:BF19"/>
    <mergeCell ref="BG19:BI19"/>
    <mergeCell ref="AF20:AF33"/>
    <mergeCell ref="AG20:AR20"/>
    <mergeCell ref="AS20:BF20"/>
    <mergeCell ref="BG20:BI20"/>
    <mergeCell ref="AG21:AR21"/>
    <mergeCell ref="AS21:BF21"/>
    <mergeCell ref="BG21:BI21"/>
    <mergeCell ref="AG22:AR22"/>
    <mergeCell ref="AS22:BF22"/>
    <mergeCell ref="BG22:BI22"/>
    <mergeCell ref="AG23:AR23"/>
    <mergeCell ref="AS23:BF23"/>
    <mergeCell ref="BG23:BI23"/>
    <mergeCell ref="AG24:AR24"/>
    <mergeCell ref="AS24:BF24"/>
    <mergeCell ref="BG24:BI24"/>
    <mergeCell ref="AG25:AR25"/>
    <mergeCell ref="AS25:BF25"/>
    <mergeCell ref="BG25:BI25"/>
    <mergeCell ref="AG26:AR26"/>
    <mergeCell ref="BG15:BI15"/>
    <mergeCell ref="AG16:AR16"/>
    <mergeCell ref="AS16:BF16"/>
    <mergeCell ref="BG16:BI16"/>
    <mergeCell ref="AG17:AR17"/>
    <mergeCell ref="AS17:AW17"/>
    <mergeCell ref="AX17:AZ17"/>
    <mergeCell ref="BA17:BF17"/>
    <mergeCell ref="BG17:BI17"/>
    <mergeCell ref="BG11:BI11"/>
    <mergeCell ref="AG12:AR12"/>
    <mergeCell ref="AS12:BF12"/>
    <mergeCell ref="BG12:BI12"/>
    <mergeCell ref="AF13:AF14"/>
    <mergeCell ref="AG13:AR13"/>
    <mergeCell ref="AS13:BF13"/>
    <mergeCell ref="BG13:BI13"/>
    <mergeCell ref="AG14:AR14"/>
    <mergeCell ref="AS14:BF14"/>
    <mergeCell ref="BG14:BI14"/>
    <mergeCell ref="BG7:BI7"/>
    <mergeCell ref="AG8:AR8"/>
    <mergeCell ref="AS8:BF8"/>
    <mergeCell ref="BG8:BI8"/>
    <mergeCell ref="AG9:AR9"/>
    <mergeCell ref="AS9:BF9"/>
    <mergeCell ref="BG9:BI9"/>
    <mergeCell ref="AG10:AR10"/>
    <mergeCell ref="AS10:BF10"/>
    <mergeCell ref="BG10:BI10"/>
    <mergeCell ref="AF34:AF38"/>
    <mergeCell ref="AG34:AR34"/>
    <mergeCell ref="AS34:AW34"/>
    <mergeCell ref="AX34:AZ34"/>
    <mergeCell ref="BA34:BF34"/>
    <mergeCell ref="AG38:AR38"/>
    <mergeCell ref="AS38:AW38"/>
    <mergeCell ref="AV80:BU84"/>
    <mergeCell ref="N3:AA3"/>
    <mergeCell ref="BG3:BI3"/>
    <mergeCell ref="AG4:AR4"/>
    <mergeCell ref="AS4:BF4"/>
    <mergeCell ref="BG4:BI4"/>
    <mergeCell ref="AG5:AR5"/>
    <mergeCell ref="AS5:BF5"/>
    <mergeCell ref="BG5:BI5"/>
    <mergeCell ref="AF6:AF12"/>
    <mergeCell ref="AG6:AR6"/>
    <mergeCell ref="AS6:AW6"/>
    <mergeCell ref="AX6:AZ6"/>
    <mergeCell ref="BA6:BF6"/>
    <mergeCell ref="BG6:BI6"/>
    <mergeCell ref="AG7:AR7"/>
    <mergeCell ref="AS7:BF7"/>
    <mergeCell ref="AG3:AR3"/>
    <mergeCell ref="AS3:BF3"/>
    <mergeCell ref="AF15:AF18"/>
    <mergeCell ref="AG15:AR15"/>
    <mergeCell ref="AS15:BF15"/>
    <mergeCell ref="AG18:AR18"/>
    <mergeCell ref="AS18:BF18"/>
    <mergeCell ref="AS26:BF26"/>
    <mergeCell ref="AG30:AR30"/>
    <mergeCell ref="AS30:BF30"/>
    <mergeCell ref="AG11:AR11"/>
    <mergeCell ref="AS11:BF11"/>
    <mergeCell ref="BV80:BZ84"/>
    <mergeCell ref="CA80:CB84"/>
    <mergeCell ref="CC80:CD84"/>
    <mergeCell ref="CE80:CF84"/>
    <mergeCell ref="AP80:AU84"/>
    <mergeCell ref="A1:BI1"/>
    <mergeCell ref="BK1:CI1"/>
    <mergeCell ref="CI80:CJ84"/>
    <mergeCell ref="A75:A76"/>
    <mergeCell ref="B3:M5"/>
    <mergeCell ref="AF3:AF5"/>
    <mergeCell ref="AB3:AD3"/>
    <mergeCell ref="N4:AA4"/>
    <mergeCell ref="AB4:AD4"/>
    <mergeCell ref="N5:AA5"/>
    <mergeCell ref="AB5:AD5"/>
    <mergeCell ref="A77:A78"/>
    <mergeCell ref="A3:A29"/>
    <mergeCell ref="A30:A51"/>
    <mergeCell ref="A52:A56"/>
    <mergeCell ref="A57:A60"/>
    <mergeCell ref="A61:A74"/>
    <mergeCell ref="B8:M8"/>
    <mergeCell ref="N8:AA8"/>
    <mergeCell ref="BT89:CN93"/>
    <mergeCell ref="B2:M2"/>
    <mergeCell ref="N2:AA2"/>
    <mergeCell ref="AB2:AD2"/>
    <mergeCell ref="AG2:AR2"/>
    <mergeCell ref="AS2:BF2"/>
    <mergeCell ref="BG2:BI2"/>
    <mergeCell ref="BL2:BW2"/>
    <mergeCell ref="BX2:CK2"/>
    <mergeCell ref="CL2:CN2"/>
    <mergeCell ref="A89:E93"/>
    <mergeCell ref="F89:AH93"/>
    <mergeCell ref="AI89:AL93"/>
    <mergeCell ref="AM89:BK93"/>
    <mergeCell ref="BL89:BS93"/>
    <mergeCell ref="CG80:CH84"/>
    <mergeCell ref="CK80:CL84"/>
    <mergeCell ref="CM80:CN84"/>
    <mergeCell ref="A85:G88"/>
    <mergeCell ref="H85:AH88"/>
    <mergeCell ref="AI85:AK88"/>
    <mergeCell ref="AL85:BK88"/>
    <mergeCell ref="BL85:BN88"/>
    <mergeCell ref="BO85:CN88"/>
    <mergeCell ref="AB8:AD8"/>
    <mergeCell ref="B9:M9"/>
    <mergeCell ref="N9:AA9"/>
    <mergeCell ref="AB9:AD9"/>
    <mergeCell ref="B6:M7"/>
    <mergeCell ref="N6:AA6"/>
    <mergeCell ref="AB6:AD6"/>
    <mergeCell ref="N7:AA7"/>
    <mergeCell ref="AB7:AD7"/>
    <mergeCell ref="B12:M12"/>
    <mergeCell ref="N12:AA12"/>
    <mergeCell ref="AB12:AD12"/>
    <mergeCell ref="B13:M13"/>
    <mergeCell ref="N13:T13"/>
    <mergeCell ref="U13:W13"/>
    <mergeCell ref="X13:AA13"/>
    <mergeCell ref="AB13:AD13"/>
    <mergeCell ref="B10:M10"/>
    <mergeCell ref="N10:AA10"/>
    <mergeCell ref="AB10:AD10"/>
    <mergeCell ref="B11:M11"/>
    <mergeCell ref="N11:AA11"/>
    <mergeCell ref="AB11:AD11"/>
    <mergeCell ref="B15:M15"/>
    <mergeCell ref="N15:AA15"/>
    <mergeCell ref="AB15:AD15"/>
    <mergeCell ref="B16:M16"/>
    <mergeCell ref="N16:AA16"/>
    <mergeCell ref="AB16:AD16"/>
    <mergeCell ref="B14:M14"/>
    <mergeCell ref="N14:T14"/>
    <mergeCell ref="U14:W14"/>
    <mergeCell ref="X14:AA14"/>
    <mergeCell ref="AB14:AD14"/>
    <mergeCell ref="B19:M19"/>
    <mergeCell ref="N19:AA19"/>
    <mergeCell ref="AB19:AD19"/>
    <mergeCell ref="B20:M20"/>
    <mergeCell ref="N20:AA20"/>
    <mergeCell ref="AB20:AD20"/>
    <mergeCell ref="B17:M17"/>
    <mergeCell ref="N17:AA17"/>
    <mergeCell ref="AB17:AD17"/>
    <mergeCell ref="B18:M18"/>
    <mergeCell ref="N18:AA18"/>
    <mergeCell ref="AB18:AD18"/>
    <mergeCell ref="B23:M23"/>
    <mergeCell ref="N23:AA23"/>
    <mergeCell ref="AB23:AD23"/>
    <mergeCell ref="B24:M24"/>
    <mergeCell ref="N24:AA24"/>
    <mergeCell ref="AB24:AD24"/>
    <mergeCell ref="B21:M21"/>
    <mergeCell ref="N21:AA21"/>
    <mergeCell ref="AB21:AD21"/>
    <mergeCell ref="B22:M22"/>
    <mergeCell ref="N22:AA22"/>
    <mergeCell ref="AB22:AD22"/>
    <mergeCell ref="B27:M27"/>
    <mergeCell ref="N27:AA27"/>
    <mergeCell ref="AB27:AD27"/>
    <mergeCell ref="B28:M28"/>
    <mergeCell ref="N28:AA28"/>
    <mergeCell ref="AB28:AD28"/>
    <mergeCell ref="B25:M25"/>
    <mergeCell ref="N25:AA25"/>
    <mergeCell ref="AB25:AD25"/>
    <mergeCell ref="B26:M26"/>
    <mergeCell ref="N26:AA26"/>
    <mergeCell ref="AB26:AD26"/>
    <mergeCell ref="B29:M29"/>
    <mergeCell ref="N29:AA29"/>
    <mergeCell ref="AB29:AD29"/>
    <mergeCell ref="B30:M32"/>
    <mergeCell ref="N30:AA30"/>
    <mergeCell ref="AB30:AD30"/>
    <mergeCell ref="N31:AA31"/>
    <mergeCell ref="AB31:AD31"/>
    <mergeCell ref="N32:AA32"/>
    <mergeCell ref="AB32:AD32"/>
    <mergeCell ref="B35:M35"/>
    <mergeCell ref="N35:AA35"/>
    <mergeCell ref="AB35:AD35"/>
    <mergeCell ref="B36:M36"/>
    <mergeCell ref="N36:AA36"/>
    <mergeCell ref="AB36:AD36"/>
    <mergeCell ref="B33:M33"/>
    <mergeCell ref="N33:AA33"/>
    <mergeCell ref="AB33:AD33"/>
    <mergeCell ref="B34:M34"/>
    <mergeCell ref="N34:AA34"/>
    <mergeCell ref="AB34:AD34"/>
    <mergeCell ref="B39:M40"/>
    <mergeCell ref="N39:AA39"/>
    <mergeCell ref="AB39:AD39"/>
    <mergeCell ref="N40:AA40"/>
    <mergeCell ref="AB40:AD40"/>
    <mergeCell ref="B37:M38"/>
    <mergeCell ref="N37:AA37"/>
    <mergeCell ref="AB37:AD37"/>
    <mergeCell ref="N38:AA38"/>
    <mergeCell ref="AB38:AD38"/>
    <mergeCell ref="B43:M43"/>
    <mergeCell ref="N43:AA43"/>
    <mergeCell ref="AB43:AD43"/>
    <mergeCell ref="B44:M44"/>
    <mergeCell ref="N44:AA44"/>
    <mergeCell ref="AB44:AD44"/>
    <mergeCell ref="B41:M41"/>
    <mergeCell ref="N41:AA41"/>
    <mergeCell ref="AB41:AD41"/>
    <mergeCell ref="B42:M42"/>
    <mergeCell ref="N42:AA42"/>
    <mergeCell ref="AB42:AD42"/>
    <mergeCell ref="B47:M47"/>
    <mergeCell ref="N47:AA47"/>
    <mergeCell ref="AB47:AD47"/>
    <mergeCell ref="B48:M49"/>
    <mergeCell ref="N48:AA48"/>
    <mergeCell ref="AB48:AD48"/>
    <mergeCell ref="N49:AA49"/>
    <mergeCell ref="AB49:AD49"/>
    <mergeCell ref="B45:M45"/>
    <mergeCell ref="N45:AA45"/>
    <mergeCell ref="AB45:AD45"/>
    <mergeCell ref="B46:M46"/>
    <mergeCell ref="N46:AA46"/>
    <mergeCell ref="AB46:AD46"/>
    <mergeCell ref="B52:M52"/>
    <mergeCell ref="N52:AA52"/>
    <mergeCell ref="AB52:AD52"/>
    <mergeCell ref="B53:M53"/>
    <mergeCell ref="N53:AA53"/>
    <mergeCell ref="AB53:AD53"/>
    <mergeCell ref="B50:M50"/>
    <mergeCell ref="N50:AA50"/>
    <mergeCell ref="AB50:AD50"/>
    <mergeCell ref="B51:M51"/>
    <mergeCell ref="N51:AA51"/>
    <mergeCell ref="AB51:AD51"/>
    <mergeCell ref="B57:M57"/>
    <mergeCell ref="N57:AA57"/>
    <mergeCell ref="AB57:AD57"/>
    <mergeCell ref="B58:M58"/>
    <mergeCell ref="N58:AA58"/>
    <mergeCell ref="AB58:AD58"/>
    <mergeCell ref="B54:M56"/>
    <mergeCell ref="N54:AA54"/>
    <mergeCell ref="AB54:AD54"/>
    <mergeCell ref="N55:AA55"/>
    <mergeCell ref="AB55:AD55"/>
    <mergeCell ref="N56:AA56"/>
    <mergeCell ref="AB56:AD56"/>
    <mergeCell ref="B60:M60"/>
    <mergeCell ref="N60:R60"/>
    <mergeCell ref="S60:U60"/>
    <mergeCell ref="V60:AA60"/>
    <mergeCell ref="AB60:AD60"/>
    <mergeCell ref="B59:M59"/>
    <mergeCell ref="N59:R59"/>
    <mergeCell ref="S59:U59"/>
    <mergeCell ref="V59:AA59"/>
    <mergeCell ref="AB59:AD59"/>
    <mergeCell ref="B64:M64"/>
    <mergeCell ref="N64:AA64"/>
    <mergeCell ref="AB64:AD64"/>
    <mergeCell ref="B65:M65"/>
    <mergeCell ref="N65:AA65"/>
    <mergeCell ref="AB65:AD65"/>
    <mergeCell ref="B61:M61"/>
    <mergeCell ref="N61:AA61"/>
    <mergeCell ref="AB61:AD61"/>
    <mergeCell ref="B62:M63"/>
    <mergeCell ref="N62:AA62"/>
    <mergeCell ref="AB62:AD62"/>
    <mergeCell ref="N63:AA63"/>
    <mergeCell ref="AB63:AD63"/>
    <mergeCell ref="B68:M68"/>
    <mergeCell ref="N68:AA68"/>
    <mergeCell ref="AB68:AD68"/>
    <mergeCell ref="B69:M69"/>
    <mergeCell ref="N69:AA69"/>
    <mergeCell ref="AB69:AD69"/>
    <mergeCell ref="B66:M66"/>
    <mergeCell ref="N66:AA66"/>
    <mergeCell ref="AB66:AD66"/>
    <mergeCell ref="B67:M67"/>
    <mergeCell ref="N67:AA67"/>
    <mergeCell ref="AB67:AD67"/>
    <mergeCell ref="B72:M72"/>
    <mergeCell ref="N72:AA72"/>
    <mergeCell ref="AB72:AD72"/>
    <mergeCell ref="B73:M73"/>
    <mergeCell ref="N73:AA73"/>
    <mergeCell ref="AB73:AD73"/>
    <mergeCell ref="B70:M70"/>
    <mergeCell ref="N70:AA70"/>
    <mergeCell ref="AB70:AD70"/>
    <mergeCell ref="B71:M71"/>
    <mergeCell ref="N71:AA71"/>
    <mergeCell ref="AB71:AD71"/>
    <mergeCell ref="B74:M74"/>
    <mergeCell ref="N74:AA74"/>
    <mergeCell ref="AB74:AD74"/>
    <mergeCell ref="B75:M75"/>
    <mergeCell ref="N75:P75"/>
    <mergeCell ref="Q75:S75"/>
    <mergeCell ref="T75:U75"/>
    <mergeCell ref="V75:X75"/>
    <mergeCell ref="Y75:AA75"/>
    <mergeCell ref="AB75:AD75"/>
    <mergeCell ref="A80:D80"/>
    <mergeCell ref="A81:D84"/>
    <mergeCell ref="B78:M78"/>
    <mergeCell ref="N78:AA78"/>
    <mergeCell ref="AB78:AD78"/>
    <mergeCell ref="B76:M76"/>
    <mergeCell ref="N76:AA76"/>
    <mergeCell ref="AB76:AD76"/>
    <mergeCell ref="B77:M77"/>
    <mergeCell ref="N77:AA77"/>
    <mergeCell ref="AB77:AD77"/>
    <mergeCell ref="E81:F84"/>
    <mergeCell ref="E80:AO80"/>
    <mergeCell ref="K81:L84"/>
    <mergeCell ref="Q81:S84"/>
    <mergeCell ref="AG77:AR77"/>
    <mergeCell ref="AH81:AI84"/>
    <mergeCell ref="AJ81:AM84"/>
    <mergeCell ref="AN81:AO84"/>
    <mergeCell ref="P81:P84"/>
    <mergeCell ref="N81:O84"/>
    <mergeCell ref="M81:M84"/>
    <mergeCell ref="G81:J84"/>
    <mergeCell ref="T81:U84"/>
  </mergeCells>
  <phoneticPr fontId="1"/>
  <pageMargins left="0.7" right="0.45" top="0" bottom="0" header="0.3" footer="0.3"/>
  <pageSetup paperSize="9" scale="51" orientation="portrait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4"/>
  <sheetViews>
    <sheetView tabSelected="1" view="pageBreakPreview" topLeftCell="A10" zoomScale="60" zoomScaleNormal="100" workbookViewId="0">
      <selection activeCell="AY25" sqref="AY25"/>
    </sheetView>
  </sheetViews>
  <sheetFormatPr defaultColWidth="11" defaultRowHeight="13.5"/>
  <cols>
    <col min="1" max="1" width="3.375" customWidth="1"/>
    <col min="2" max="26" width="1.875" customWidth="1"/>
    <col min="27" max="27" width="2.5" customWidth="1"/>
    <col min="28" max="30" width="1.875" customWidth="1"/>
    <col min="31" max="31" width="1" customWidth="1"/>
    <col min="32" max="32" width="3.375" customWidth="1"/>
    <col min="33" max="61" width="1.875" customWidth="1"/>
    <col min="62" max="62" width="1" customWidth="1"/>
    <col min="63" max="63" width="3.375" customWidth="1"/>
    <col min="64" max="92" width="1.875" customWidth="1"/>
  </cols>
  <sheetData>
    <row r="1" spans="1:87" s="1" customFormat="1" ht="35.1" customHeight="1">
      <c r="A1" s="147" t="s">
        <v>450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K1" s="148" t="s">
        <v>295</v>
      </c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</row>
    <row r="2" spans="1:87">
      <c r="A2" s="257" t="s">
        <v>310</v>
      </c>
      <c r="B2" s="258" t="s">
        <v>451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  <c r="N2" s="261" t="s">
        <v>312</v>
      </c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60"/>
      <c r="AB2" s="261" t="s">
        <v>311</v>
      </c>
      <c r="AC2" s="259"/>
      <c r="AD2" s="262"/>
      <c r="AE2" s="263"/>
    </row>
    <row r="3" spans="1:87" ht="20.100000000000001" customHeight="1">
      <c r="A3" s="264" t="s">
        <v>452</v>
      </c>
      <c r="B3" s="265" t="s">
        <v>453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7"/>
      <c r="N3" s="268" t="s">
        <v>454</v>
      </c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/>
      <c r="AB3" s="271"/>
      <c r="AC3" s="272"/>
      <c r="AD3" s="273"/>
    </row>
    <row r="4" spans="1:87" ht="20.100000000000001" customHeight="1">
      <c r="A4" s="274"/>
      <c r="B4" s="275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7"/>
      <c r="N4" s="278" t="s">
        <v>455</v>
      </c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80"/>
      <c r="AB4" s="281"/>
      <c r="AC4" s="282"/>
      <c r="AD4" s="283"/>
    </row>
    <row r="5" spans="1:87" ht="20.100000000000001" customHeight="1">
      <c r="A5" s="274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7"/>
      <c r="N5" s="278" t="s">
        <v>456</v>
      </c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80"/>
      <c r="AB5" s="281"/>
      <c r="AC5" s="282"/>
      <c r="AD5" s="283"/>
    </row>
    <row r="6" spans="1:87" ht="20.100000000000001" customHeight="1">
      <c r="A6" s="274"/>
      <c r="B6" s="275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7"/>
      <c r="N6" s="278" t="s">
        <v>457</v>
      </c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80"/>
      <c r="AB6" s="281"/>
      <c r="AC6" s="282"/>
      <c r="AD6" s="283"/>
    </row>
    <row r="7" spans="1:87" ht="20.100000000000001" customHeight="1">
      <c r="A7" s="274"/>
      <c r="B7" s="275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7"/>
      <c r="N7" s="278" t="s">
        <v>458</v>
      </c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80"/>
      <c r="AB7" s="281"/>
      <c r="AC7" s="282"/>
      <c r="AD7" s="283"/>
    </row>
    <row r="8" spans="1:87" ht="20.100000000000001" customHeight="1">
      <c r="A8" s="274"/>
      <c r="B8" s="275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7"/>
      <c r="N8" s="278" t="s">
        <v>459</v>
      </c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80"/>
      <c r="AB8" s="281"/>
      <c r="AC8" s="282"/>
      <c r="AD8" s="283"/>
    </row>
    <row r="9" spans="1:87" ht="20.100000000000001" customHeight="1">
      <c r="A9" s="274"/>
      <c r="B9" s="275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7"/>
      <c r="N9" s="284" t="s">
        <v>460</v>
      </c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6"/>
      <c r="AB9" s="287"/>
      <c r="AC9" s="288"/>
      <c r="AD9" s="289"/>
    </row>
    <row r="10" spans="1:87" ht="20.100000000000001" customHeight="1">
      <c r="A10" s="264" t="s">
        <v>461</v>
      </c>
      <c r="B10" s="290" t="s">
        <v>462</v>
      </c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2"/>
      <c r="N10" s="268" t="s">
        <v>463</v>
      </c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70"/>
      <c r="AB10" s="271"/>
      <c r="AC10" s="272"/>
      <c r="AD10" s="273"/>
    </row>
    <row r="11" spans="1:87" ht="20.100000000000001" customHeight="1">
      <c r="A11" s="274"/>
      <c r="B11" s="293" t="s">
        <v>464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5"/>
      <c r="N11" s="278" t="s">
        <v>465</v>
      </c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80"/>
      <c r="AB11" s="281"/>
      <c r="AC11" s="282"/>
      <c r="AD11" s="283"/>
    </row>
    <row r="12" spans="1:87" ht="20.100000000000001" customHeight="1">
      <c r="A12" s="274"/>
      <c r="B12" s="293" t="s">
        <v>466</v>
      </c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5"/>
      <c r="N12" s="278" t="s">
        <v>467</v>
      </c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80"/>
      <c r="AB12" s="281"/>
      <c r="AC12" s="282"/>
      <c r="AD12" s="283"/>
    </row>
    <row r="13" spans="1:87" ht="20.100000000000001" customHeight="1">
      <c r="A13" s="274"/>
      <c r="B13" s="293" t="s">
        <v>468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5"/>
      <c r="N13" s="278" t="s">
        <v>469</v>
      </c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80"/>
      <c r="AB13" s="296"/>
      <c r="AC13" s="282"/>
      <c r="AD13" s="283"/>
    </row>
    <row r="14" spans="1:87" ht="20.100000000000001" customHeight="1">
      <c r="A14" s="274"/>
      <c r="B14" s="293" t="s">
        <v>470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5"/>
      <c r="N14" s="278" t="s">
        <v>471</v>
      </c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80"/>
      <c r="AB14" s="296"/>
      <c r="AC14" s="282"/>
      <c r="AD14" s="283"/>
    </row>
    <row r="15" spans="1:87" ht="20.100000000000001" customHeight="1">
      <c r="A15" s="274"/>
      <c r="B15" s="293" t="s">
        <v>472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5"/>
      <c r="N15" s="278" t="s">
        <v>473</v>
      </c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80"/>
      <c r="AB15" s="281"/>
      <c r="AC15" s="282"/>
      <c r="AD15" s="283"/>
    </row>
    <row r="16" spans="1:87" ht="20.100000000000001" customHeight="1">
      <c r="A16" s="274"/>
      <c r="B16" s="293" t="s">
        <v>474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5"/>
      <c r="N16" s="278" t="s">
        <v>475</v>
      </c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80"/>
      <c r="AB16" s="281"/>
      <c r="AC16" s="282"/>
      <c r="AD16" s="283"/>
    </row>
    <row r="17" spans="1:92" ht="20.100000000000001" customHeight="1">
      <c r="A17" s="274"/>
      <c r="B17" s="293" t="s">
        <v>476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5"/>
      <c r="N17" s="278" t="s">
        <v>477</v>
      </c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97"/>
      <c r="AB17" s="296"/>
      <c r="AC17" s="282"/>
      <c r="AD17" s="283"/>
    </row>
    <row r="18" spans="1:92" ht="20.100000000000001" customHeight="1">
      <c r="A18" s="298"/>
      <c r="B18" s="299" t="s">
        <v>478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1"/>
      <c r="N18" s="302" t="s">
        <v>479</v>
      </c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4"/>
      <c r="AB18" s="305"/>
      <c r="AC18" s="306"/>
      <c r="AD18" s="307"/>
    </row>
    <row r="19" spans="1:92" ht="20.100000000000001" customHeight="1">
      <c r="A19" s="308"/>
      <c r="B19" s="309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1"/>
      <c r="N19" s="312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  <c r="AB19" s="315"/>
      <c r="AC19" s="316"/>
      <c r="AD19" s="317"/>
      <c r="AG19" s="318"/>
    </row>
    <row r="20" spans="1:92" ht="20.100000000000001" customHeight="1">
      <c r="A20" s="308"/>
      <c r="B20" s="293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5"/>
      <c r="N20" s="278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80"/>
      <c r="AB20" s="281"/>
      <c r="AC20" s="282"/>
      <c r="AD20" s="283"/>
    </row>
    <row r="21" spans="1:92" ht="20.100000000000001" customHeight="1">
      <c r="A21" s="308"/>
      <c r="B21" s="293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5"/>
      <c r="N21" s="278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80"/>
      <c r="AB21" s="281"/>
      <c r="AC21" s="282"/>
      <c r="AD21" s="283"/>
    </row>
    <row r="22" spans="1:92" ht="20.100000000000001" customHeight="1">
      <c r="A22" s="308"/>
      <c r="B22" s="293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5"/>
      <c r="N22" s="278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80"/>
      <c r="AB22" s="281"/>
      <c r="AC22" s="282"/>
      <c r="AD22" s="283"/>
    </row>
    <row r="23" spans="1:92" ht="20.100000000000001" customHeight="1">
      <c r="A23" s="308"/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5"/>
      <c r="N23" s="278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80"/>
      <c r="AB23" s="281"/>
      <c r="AC23" s="282"/>
      <c r="AD23" s="283"/>
    </row>
    <row r="24" spans="1:92" ht="20.100000000000001" customHeight="1">
      <c r="A24" s="308"/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5"/>
      <c r="N24" s="278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80"/>
      <c r="AB24" s="281"/>
      <c r="AC24" s="282"/>
      <c r="AD24" s="283"/>
    </row>
    <row r="25" spans="1:92" ht="20.100000000000001" customHeight="1">
      <c r="A25" s="308"/>
      <c r="B25" s="293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5"/>
      <c r="N25" s="278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80"/>
      <c r="AB25" s="281"/>
      <c r="AC25" s="282"/>
      <c r="AD25" s="283"/>
    </row>
    <row r="26" spans="1:92" ht="20.100000000000001" customHeight="1">
      <c r="A26" s="308"/>
      <c r="B26" s="293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5"/>
      <c r="N26" s="278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80"/>
      <c r="AB26" s="281"/>
      <c r="AC26" s="282"/>
      <c r="AD26" s="283"/>
    </row>
    <row r="27" spans="1:92" ht="20.100000000000001" customHeight="1">
      <c r="A27" s="308"/>
      <c r="B27" s="293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5"/>
      <c r="N27" s="278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80"/>
      <c r="AB27" s="281"/>
      <c r="AC27" s="282"/>
      <c r="AD27" s="283"/>
    </row>
    <row r="28" spans="1:92" ht="20.100000000000001" customHeight="1">
      <c r="A28" s="308"/>
      <c r="B28" s="293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5"/>
      <c r="N28" s="278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80"/>
      <c r="AB28" s="281"/>
      <c r="AC28" s="282"/>
      <c r="AD28" s="283"/>
    </row>
    <row r="29" spans="1:92" ht="20.100000000000001" customHeight="1">
      <c r="A29" s="319"/>
      <c r="B29" s="299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1"/>
      <c r="N29" s="302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4"/>
      <c r="AB29" s="305"/>
      <c r="AC29" s="306"/>
      <c r="AD29" s="307"/>
      <c r="AG29" s="318" t="s">
        <v>480</v>
      </c>
    </row>
    <row r="30" spans="1:92" ht="20.100000000000001" customHeight="1"/>
    <row r="31" spans="1:92" ht="20.100000000000001" customHeight="1">
      <c r="A31" s="334" t="s">
        <v>443</v>
      </c>
      <c r="B31" s="335"/>
      <c r="C31" s="335"/>
      <c r="D31" s="335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0"/>
      <c r="AP31" s="336" t="s">
        <v>301</v>
      </c>
      <c r="AQ31" s="337"/>
      <c r="AR31" s="337"/>
      <c r="AS31" s="337"/>
      <c r="AT31" s="337"/>
      <c r="AU31" s="337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342" t="s">
        <v>302</v>
      </c>
      <c r="BW31" s="342"/>
      <c r="BX31" s="342"/>
      <c r="BY31" s="342"/>
      <c r="BZ31" s="342"/>
      <c r="CA31" s="140"/>
      <c r="CB31" s="140"/>
      <c r="CC31" s="350" t="s">
        <v>303</v>
      </c>
      <c r="CD31" s="350"/>
      <c r="CE31" s="122"/>
      <c r="CF31" s="122"/>
      <c r="CG31" s="350" t="s">
        <v>300</v>
      </c>
      <c r="CH31" s="350"/>
      <c r="CI31" s="122"/>
      <c r="CJ31" s="122"/>
      <c r="CK31" s="350" t="s">
        <v>303</v>
      </c>
      <c r="CL31" s="350"/>
      <c r="CM31" s="122"/>
      <c r="CN31" s="123"/>
    </row>
    <row r="32" spans="1:92" ht="20.100000000000001" customHeight="1">
      <c r="A32" s="8"/>
      <c r="B32" s="9"/>
      <c r="C32" s="9"/>
      <c r="D32" s="9"/>
      <c r="E32" s="351" t="s">
        <v>444</v>
      </c>
      <c r="F32" s="351"/>
      <c r="G32" s="40"/>
      <c r="H32" s="40"/>
      <c r="I32" s="40"/>
      <c r="J32" s="40"/>
      <c r="K32" s="355" t="s">
        <v>296</v>
      </c>
      <c r="L32" s="355"/>
      <c r="M32" s="357" t="s">
        <v>445</v>
      </c>
      <c r="N32" s="40"/>
      <c r="O32" s="40"/>
      <c r="P32" s="355" t="s">
        <v>297</v>
      </c>
      <c r="Q32" s="35"/>
      <c r="R32" s="35"/>
      <c r="S32" s="35"/>
      <c r="T32" s="351" t="s">
        <v>298</v>
      </c>
      <c r="U32" s="351"/>
      <c r="V32" s="35"/>
      <c r="W32" s="35"/>
      <c r="X32" s="35"/>
      <c r="Y32" s="35"/>
      <c r="Z32" s="351" t="s">
        <v>299</v>
      </c>
      <c r="AA32" s="351"/>
      <c r="AB32" s="351" t="s">
        <v>300</v>
      </c>
      <c r="AC32" s="351"/>
      <c r="AD32" s="35"/>
      <c r="AE32" s="35"/>
      <c r="AF32" s="35"/>
      <c r="AG32" s="35"/>
      <c r="AH32" s="351" t="s">
        <v>298</v>
      </c>
      <c r="AI32" s="351"/>
      <c r="AJ32" s="35"/>
      <c r="AK32" s="35"/>
      <c r="AL32" s="35"/>
      <c r="AM32" s="35"/>
      <c r="AN32" s="351" t="s">
        <v>299</v>
      </c>
      <c r="AO32" s="353"/>
      <c r="AP32" s="338"/>
      <c r="AQ32" s="339"/>
      <c r="AR32" s="339"/>
      <c r="AS32" s="339"/>
      <c r="AT32" s="339"/>
      <c r="AU32" s="339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343"/>
      <c r="BW32" s="343"/>
      <c r="BX32" s="343"/>
      <c r="BY32" s="343"/>
      <c r="BZ32" s="343"/>
      <c r="CA32" s="9"/>
      <c r="CB32" s="9"/>
      <c r="CC32" s="351"/>
      <c r="CD32" s="351"/>
      <c r="CE32" s="40"/>
      <c r="CF32" s="40"/>
      <c r="CG32" s="351"/>
      <c r="CH32" s="351"/>
      <c r="CI32" s="40"/>
      <c r="CJ32" s="40"/>
      <c r="CK32" s="351"/>
      <c r="CL32" s="351"/>
      <c r="CM32" s="40"/>
      <c r="CN32" s="124"/>
    </row>
    <row r="33" spans="1:92" ht="20.100000000000001" customHeight="1">
      <c r="A33" s="8"/>
      <c r="B33" s="9"/>
      <c r="C33" s="9"/>
      <c r="D33" s="9"/>
      <c r="E33" s="351"/>
      <c r="F33" s="351"/>
      <c r="G33" s="40"/>
      <c r="H33" s="40"/>
      <c r="I33" s="40"/>
      <c r="J33" s="40"/>
      <c r="K33" s="355"/>
      <c r="L33" s="355"/>
      <c r="M33" s="357"/>
      <c r="N33" s="40"/>
      <c r="O33" s="40"/>
      <c r="P33" s="355"/>
      <c r="Q33" s="35"/>
      <c r="R33" s="35"/>
      <c r="S33" s="35"/>
      <c r="T33" s="351"/>
      <c r="U33" s="351"/>
      <c r="V33" s="35"/>
      <c r="W33" s="35"/>
      <c r="X33" s="35"/>
      <c r="Y33" s="35"/>
      <c r="Z33" s="351"/>
      <c r="AA33" s="351"/>
      <c r="AB33" s="351"/>
      <c r="AC33" s="351"/>
      <c r="AD33" s="35"/>
      <c r="AE33" s="35"/>
      <c r="AF33" s="35"/>
      <c r="AG33" s="35"/>
      <c r="AH33" s="351"/>
      <c r="AI33" s="351"/>
      <c r="AJ33" s="35"/>
      <c r="AK33" s="35"/>
      <c r="AL33" s="35"/>
      <c r="AM33" s="35"/>
      <c r="AN33" s="351"/>
      <c r="AO33" s="353"/>
      <c r="AP33" s="338"/>
      <c r="AQ33" s="339"/>
      <c r="AR33" s="339"/>
      <c r="AS33" s="339"/>
      <c r="AT33" s="339"/>
      <c r="AU33" s="339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343"/>
      <c r="BW33" s="343"/>
      <c r="BX33" s="343"/>
      <c r="BY33" s="343"/>
      <c r="BZ33" s="343"/>
      <c r="CA33" s="9"/>
      <c r="CB33" s="9"/>
      <c r="CC33" s="351"/>
      <c r="CD33" s="351"/>
      <c r="CE33" s="40"/>
      <c r="CF33" s="40"/>
      <c r="CG33" s="351"/>
      <c r="CH33" s="351"/>
      <c r="CI33" s="40"/>
      <c r="CJ33" s="40"/>
      <c r="CK33" s="351"/>
      <c r="CL33" s="351"/>
      <c r="CM33" s="40"/>
      <c r="CN33" s="124"/>
    </row>
    <row r="34" spans="1:92" ht="20.100000000000001" customHeight="1">
      <c r="A34" s="8"/>
      <c r="B34" s="9"/>
      <c r="C34" s="9"/>
      <c r="D34" s="9"/>
      <c r="E34" s="351"/>
      <c r="F34" s="351"/>
      <c r="G34" s="40"/>
      <c r="H34" s="40"/>
      <c r="I34" s="40"/>
      <c r="J34" s="40"/>
      <c r="K34" s="355"/>
      <c r="L34" s="355"/>
      <c r="M34" s="357"/>
      <c r="N34" s="40"/>
      <c r="O34" s="40"/>
      <c r="P34" s="355"/>
      <c r="Q34" s="35"/>
      <c r="R34" s="35"/>
      <c r="S34" s="35"/>
      <c r="T34" s="351"/>
      <c r="U34" s="351"/>
      <c r="V34" s="35"/>
      <c r="W34" s="35"/>
      <c r="X34" s="35"/>
      <c r="Y34" s="35"/>
      <c r="Z34" s="351"/>
      <c r="AA34" s="351"/>
      <c r="AB34" s="351"/>
      <c r="AC34" s="351"/>
      <c r="AD34" s="35"/>
      <c r="AE34" s="35"/>
      <c r="AF34" s="35"/>
      <c r="AG34" s="35"/>
      <c r="AH34" s="351"/>
      <c r="AI34" s="351"/>
      <c r="AJ34" s="35"/>
      <c r="AK34" s="35"/>
      <c r="AL34" s="35"/>
      <c r="AM34" s="35"/>
      <c r="AN34" s="351"/>
      <c r="AO34" s="353"/>
      <c r="AP34" s="338"/>
      <c r="AQ34" s="339"/>
      <c r="AR34" s="339"/>
      <c r="AS34" s="339"/>
      <c r="AT34" s="339"/>
      <c r="AU34" s="339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343"/>
      <c r="BW34" s="343"/>
      <c r="BX34" s="343"/>
      <c r="BY34" s="343"/>
      <c r="BZ34" s="343"/>
      <c r="CA34" s="9"/>
      <c r="CB34" s="9"/>
      <c r="CC34" s="351"/>
      <c r="CD34" s="351"/>
      <c r="CE34" s="40"/>
      <c r="CF34" s="40"/>
      <c r="CG34" s="351"/>
      <c r="CH34" s="351"/>
      <c r="CI34" s="40"/>
      <c r="CJ34" s="40"/>
      <c r="CK34" s="351"/>
      <c r="CL34" s="351"/>
      <c r="CM34" s="40"/>
      <c r="CN34" s="124"/>
    </row>
    <row r="35" spans="1:92" ht="20.100000000000001" customHeight="1">
      <c r="A35" s="10"/>
      <c r="B35" s="11"/>
      <c r="C35" s="11"/>
      <c r="D35" s="11"/>
      <c r="E35" s="352"/>
      <c r="F35" s="352"/>
      <c r="G35" s="41"/>
      <c r="H35" s="41"/>
      <c r="I35" s="41"/>
      <c r="J35" s="41"/>
      <c r="K35" s="356"/>
      <c r="L35" s="356"/>
      <c r="M35" s="358"/>
      <c r="N35" s="41"/>
      <c r="O35" s="41"/>
      <c r="P35" s="356"/>
      <c r="Q35" s="36"/>
      <c r="R35" s="36"/>
      <c r="S35" s="36"/>
      <c r="T35" s="352"/>
      <c r="U35" s="352"/>
      <c r="V35" s="36"/>
      <c r="W35" s="36"/>
      <c r="X35" s="36"/>
      <c r="Y35" s="36"/>
      <c r="Z35" s="352"/>
      <c r="AA35" s="352"/>
      <c r="AB35" s="352"/>
      <c r="AC35" s="352"/>
      <c r="AD35" s="36"/>
      <c r="AE35" s="36"/>
      <c r="AF35" s="36"/>
      <c r="AG35" s="36"/>
      <c r="AH35" s="352"/>
      <c r="AI35" s="352"/>
      <c r="AJ35" s="36"/>
      <c r="AK35" s="36"/>
      <c r="AL35" s="36"/>
      <c r="AM35" s="36"/>
      <c r="AN35" s="352"/>
      <c r="AO35" s="354"/>
      <c r="AP35" s="340"/>
      <c r="AQ35" s="341"/>
      <c r="AR35" s="341"/>
      <c r="AS35" s="341"/>
      <c r="AT35" s="341"/>
      <c r="AU35" s="341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344"/>
      <c r="BW35" s="344"/>
      <c r="BX35" s="344"/>
      <c r="BY35" s="344"/>
      <c r="BZ35" s="344"/>
      <c r="CA35" s="11"/>
      <c r="CB35" s="11"/>
      <c r="CC35" s="352"/>
      <c r="CD35" s="352"/>
      <c r="CE35" s="41"/>
      <c r="CF35" s="41"/>
      <c r="CG35" s="352"/>
      <c r="CH35" s="352"/>
      <c r="CI35" s="41"/>
      <c r="CJ35" s="41"/>
      <c r="CK35" s="352"/>
      <c r="CL35" s="352"/>
      <c r="CM35" s="41"/>
      <c r="CN35" s="125"/>
    </row>
    <row r="36" spans="1:92" ht="20.100000000000001" customHeight="1">
      <c r="A36" s="345" t="s">
        <v>304</v>
      </c>
      <c r="B36" s="342"/>
      <c r="C36" s="342"/>
      <c r="D36" s="342"/>
      <c r="E36" s="342"/>
      <c r="F36" s="342"/>
      <c r="G36" s="342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112"/>
      <c r="AI36" s="345" t="s">
        <v>305</v>
      </c>
      <c r="AJ36" s="342"/>
      <c r="AK36" s="342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1"/>
      <c r="BL36" s="345" t="s">
        <v>306</v>
      </c>
      <c r="BM36" s="342"/>
      <c r="BN36" s="342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36"/>
    </row>
    <row r="37" spans="1:92" ht="20.100000000000001" customHeight="1">
      <c r="A37" s="346"/>
      <c r="B37" s="343"/>
      <c r="C37" s="343"/>
      <c r="D37" s="343"/>
      <c r="E37" s="343"/>
      <c r="F37" s="343"/>
      <c r="G37" s="343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113"/>
      <c r="AI37" s="346"/>
      <c r="AJ37" s="343"/>
      <c r="AK37" s="343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3"/>
      <c r="BL37" s="346"/>
      <c r="BM37" s="343"/>
      <c r="BN37" s="343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37"/>
    </row>
    <row r="38" spans="1:92" ht="20.100000000000001" customHeight="1">
      <c r="A38" s="346"/>
      <c r="B38" s="343"/>
      <c r="C38" s="343"/>
      <c r="D38" s="343"/>
      <c r="E38" s="343"/>
      <c r="F38" s="343"/>
      <c r="G38" s="343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113"/>
      <c r="AI38" s="346"/>
      <c r="AJ38" s="343"/>
      <c r="AK38" s="343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3"/>
      <c r="BL38" s="346"/>
      <c r="BM38" s="343"/>
      <c r="BN38" s="343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37"/>
    </row>
    <row r="39" spans="1:92" ht="20.100000000000001" customHeight="1">
      <c r="A39" s="347"/>
      <c r="B39" s="344"/>
      <c r="C39" s="344"/>
      <c r="D39" s="344"/>
      <c r="E39" s="344"/>
      <c r="F39" s="344"/>
      <c r="G39" s="344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9"/>
      <c r="AI39" s="347"/>
      <c r="AJ39" s="344"/>
      <c r="AK39" s="34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5"/>
      <c r="BL39" s="347"/>
      <c r="BM39" s="344"/>
      <c r="BN39" s="344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9"/>
    </row>
    <row r="40" spans="1:92" ht="20.100000000000001" customHeight="1">
      <c r="A40" s="345" t="s">
        <v>307</v>
      </c>
      <c r="B40" s="342"/>
      <c r="C40" s="342"/>
      <c r="D40" s="342"/>
      <c r="E40" s="342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2"/>
      <c r="AI40" s="345" t="s">
        <v>308</v>
      </c>
      <c r="AJ40" s="342"/>
      <c r="AK40" s="342"/>
      <c r="AL40" s="342"/>
      <c r="AM40" s="323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7"/>
      <c r="BL40" s="345" t="s">
        <v>309</v>
      </c>
      <c r="BM40" s="342"/>
      <c r="BN40" s="342"/>
      <c r="BO40" s="342"/>
      <c r="BP40" s="342"/>
      <c r="BQ40" s="342"/>
      <c r="BR40" s="342"/>
      <c r="BS40" s="342"/>
      <c r="BT40" s="324"/>
      <c r="BU40" s="324"/>
      <c r="BV40" s="324"/>
      <c r="BW40" s="324"/>
      <c r="BX40" s="324"/>
      <c r="BY40" s="324"/>
      <c r="BZ40" s="324"/>
      <c r="CA40" s="324"/>
      <c r="CB40" s="324"/>
      <c r="CC40" s="324"/>
      <c r="CD40" s="324"/>
      <c r="CE40" s="324"/>
      <c r="CF40" s="324"/>
      <c r="CG40" s="324"/>
      <c r="CH40" s="324"/>
      <c r="CI40" s="324"/>
      <c r="CJ40" s="324"/>
      <c r="CK40" s="324"/>
      <c r="CL40" s="324"/>
      <c r="CM40" s="324"/>
      <c r="CN40" s="325"/>
    </row>
    <row r="41" spans="1:92" ht="20.100000000000001" customHeight="1">
      <c r="A41" s="346"/>
      <c r="B41" s="343"/>
      <c r="C41" s="343"/>
      <c r="D41" s="343"/>
      <c r="E41" s="343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7"/>
      <c r="AI41" s="346"/>
      <c r="AJ41" s="343"/>
      <c r="AK41" s="343"/>
      <c r="AL41" s="343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9"/>
      <c r="BL41" s="346"/>
      <c r="BM41" s="343"/>
      <c r="BN41" s="343"/>
      <c r="BO41" s="343"/>
      <c r="BP41" s="343"/>
      <c r="BQ41" s="343"/>
      <c r="BR41" s="343"/>
      <c r="BS41" s="343"/>
      <c r="BT41" s="328"/>
      <c r="BU41" s="328"/>
      <c r="BV41" s="328"/>
      <c r="BW41" s="328"/>
      <c r="BX41" s="328"/>
      <c r="BY41" s="328"/>
      <c r="BZ41" s="328"/>
      <c r="CA41" s="328"/>
      <c r="CB41" s="328"/>
      <c r="CC41" s="328"/>
      <c r="CD41" s="328"/>
      <c r="CE41" s="328"/>
      <c r="CF41" s="328"/>
      <c r="CG41" s="328"/>
      <c r="CH41" s="328"/>
      <c r="CI41" s="328"/>
      <c r="CJ41" s="328"/>
      <c r="CK41" s="328"/>
      <c r="CL41" s="328"/>
      <c r="CM41" s="328"/>
      <c r="CN41" s="329"/>
    </row>
    <row r="42" spans="1:92" ht="20.100000000000001" customHeight="1">
      <c r="A42" s="346"/>
      <c r="B42" s="343"/>
      <c r="C42" s="343"/>
      <c r="D42" s="343"/>
      <c r="E42" s="343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7"/>
      <c r="AI42" s="346"/>
      <c r="AJ42" s="343"/>
      <c r="AK42" s="343"/>
      <c r="AL42" s="343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9"/>
      <c r="BL42" s="346"/>
      <c r="BM42" s="343"/>
      <c r="BN42" s="343"/>
      <c r="BO42" s="343"/>
      <c r="BP42" s="343"/>
      <c r="BQ42" s="343"/>
      <c r="BR42" s="343"/>
      <c r="BS42" s="343"/>
      <c r="BT42" s="328"/>
      <c r="BU42" s="328"/>
      <c r="BV42" s="328"/>
      <c r="BW42" s="328"/>
      <c r="BX42" s="328"/>
      <c r="BY42" s="328"/>
      <c r="BZ42" s="328"/>
      <c r="CA42" s="328"/>
      <c r="CB42" s="328"/>
      <c r="CC42" s="328"/>
      <c r="CD42" s="328"/>
      <c r="CE42" s="328"/>
      <c r="CF42" s="328"/>
      <c r="CG42" s="328"/>
      <c r="CH42" s="328"/>
      <c r="CI42" s="328"/>
      <c r="CJ42" s="328"/>
      <c r="CK42" s="328"/>
      <c r="CL42" s="328"/>
      <c r="CM42" s="328"/>
      <c r="CN42" s="329"/>
    </row>
    <row r="43" spans="1:92" ht="20.100000000000001" customHeight="1">
      <c r="A43" s="346"/>
      <c r="B43" s="343"/>
      <c r="C43" s="343"/>
      <c r="D43" s="343"/>
      <c r="E43" s="343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7"/>
      <c r="AI43" s="346"/>
      <c r="AJ43" s="343"/>
      <c r="AK43" s="343"/>
      <c r="AL43" s="343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9"/>
      <c r="BL43" s="346"/>
      <c r="BM43" s="343"/>
      <c r="BN43" s="343"/>
      <c r="BO43" s="343"/>
      <c r="BP43" s="343"/>
      <c r="BQ43" s="343"/>
      <c r="BR43" s="343"/>
      <c r="BS43" s="343"/>
      <c r="BT43" s="328"/>
      <c r="BU43" s="328"/>
      <c r="BV43" s="328"/>
      <c r="BW43" s="328"/>
      <c r="BX43" s="328"/>
      <c r="BY43" s="328"/>
      <c r="BZ43" s="328"/>
      <c r="CA43" s="328"/>
      <c r="CB43" s="328"/>
      <c r="CC43" s="328"/>
      <c r="CD43" s="328"/>
      <c r="CE43" s="328"/>
      <c r="CF43" s="328"/>
      <c r="CG43" s="328"/>
      <c r="CH43" s="328"/>
      <c r="CI43" s="328"/>
      <c r="CJ43" s="328"/>
      <c r="CK43" s="328"/>
      <c r="CL43" s="328"/>
      <c r="CM43" s="328"/>
      <c r="CN43" s="329"/>
    </row>
    <row r="44" spans="1:92" ht="20.100000000000001" customHeight="1">
      <c r="A44" s="348"/>
      <c r="B44" s="349"/>
      <c r="C44" s="349"/>
      <c r="D44" s="349"/>
      <c r="E44" s="349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1"/>
      <c r="AI44" s="348"/>
      <c r="AJ44" s="349"/>
      <c r="AK44" s="349"/>
      <c r="AL44" s="349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1"/>
      <c r="BL44" s="348"/>
      <c r="BM44" s="349"/>
      <c r="BN44" s="349"/>
      <c r="BO44" s="349"/>
      <c r="BP44" s="349"/>
      <c r="BQ44" s="349"/>
      <c r="BR44" s="349"/>
      <c r="BS44" s="349"/>
      <c r="BT44" s="332"/>
      <c r="BU44" s="332"/>
      <c r="BV44" s="332"/>
      <c r="BW44" s="332"/>
      <c r="BX44" s="332"/>
      <c r="BY44" s="332"/>
      <c r="BZ44" s="332"/>
      <c r="CA44" s="332"/>
      <c r="CB44" s="332"/>
      <c r="CC44" s="332"/>
      <c r="CD44" s="332"/>
      <c r="CE44" s="332"/>
      <c r="CF44" s="332"/>
      <c r="CG44" s="332"/>
      <c r="CH44" s="332"/>
      <c r="CI44" s="332"/>
      <c r="CJ44" s="332"/>
      <c r="CK44" s="332"/>
      <c r="CL44" s="332"/>
      <c r="CM44" s="332"/>
      <c r="CN44" s="333"/>
    </row>
    <row r="45" spans="1:92" ht="20.100000000000001" customHeight="1"/>
    <row r="46" spans="1:92" ht="20.100000000000001" customHeight="1"/>
    <row r="47" spans="1:92" ht="20.100000000000001" customHeight="1"/>
    <row r="48" spans="1:9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15" customHeight="1"/>
    <row r="80" ht="14.1" customHeight="1"/>
    <row r="81" ht="14.1" customHeight="1"/>
    <row r="82" ht="14.1" customHeight="1"/>
    <row r="83" ht="14.1" customHeight="1"/>
    <row r="84" ht="14.1" customHeight="1"/>
  </sheetData>
  <mergeCells count="122">
    <mergeCell ref="A40:E44"/>
    <mergeCell ref="F40:AH44"/>
    <mergeCell ref="AI40:AL44"/>
    <mergeCell ref="AM40:BK44"/>
    <mergeCell ref="BL40:BS44"/>
    <mergeCell ref="BT40:CN44"/>
    <mergeCell ref="A36:G39"/>
    <mergeCell ref="H36:AH39"/>
    <mergeCell ref="AI36:AK39"/>
    <mergeCell ref="AL36:BK39"/>
    <mergeCell ref="BL36:BN39"/>
    <mergeCell ref="BO36:CN39"/>
    <mergeCell ref="Z32:AA35"/>
    <mergeCell ref="AB32:AC35"/>
    <mergeCell ref="AD32:AG35"/>
    <mergeCell ref="AH32:AI35"/>
    <mergeCell ref="AJ32:AM35"/>
    <mergeCell ref="AN32:AO35"/>
    <mergeCell ref="M32:M35"/>
    <mergeCell ref="N32:O35"/>
    <mergeCell ref="P32:P35"/>
    <mergeCell ref="Q32:S35"/>
    <mergeCell ref="T32:U35"/>
    <mergeCell ref="V32:Y35"/>
    <mergeCell ref="CC31:CD35"/>
    <mergeCell ref="CE31:CF35"/>
    <mergeCell ref="CG31:CH35"/>
    <mergeCell ref="CI31:CJ35"/>
    <mergeCell ref="CK31:CL35"/>
    <mergeCell ref="CM31:CN35"/>
    <mergeCell ref="A31:D31"/>
    <mergeCell ref="E31:AO31"/>
    <mergeCell ref="AP31:AU35"/>
    <mergeCell ref="AV31:BU35"/>
    <mergeCell ref="BV31:BZ35"/>
    <mergeCell ref="CA31:CB35"/>
    <mergeCell ref="A32:D35"/>
    <mergeCell ref="E32:F35"/>
    <mergeCell ref="G32:J35"/>
    <mergeCell ref="K32:L35"/>
    <mergeCell ref="B28:M28"/>
    <mergeCell ref="N28:AA28"/>
    <mergeCell ref="AB28:AD28"/>
    <mergeCell ref="B29:M29"/>
    <mergeCell ref="N29:AA29"/>
    <mergeCell ref="AB29:AD29"/>
    <mergeCell ref="B26:M26"/>
    <mergeCell ref="N26:AA26"/>
    <mergeCell ref="AB26:AD26"/>
    <mergeCell ref="B27:M27"/>
    <mergeCell ref="N27:AA27"/>
    <mergeCell ref="AB27:AD27"/>
    <mergeCell ref="B24:M24"/>
    <mergeCell ref="N24:AA24"/>
    <mergeCell ref="AB24:AD24"/>
    <mergeCell ref="B25:M25"/>
    <mergeCell ref="N25:AA25"/>
    <mergeCell ref="AB25:AD25"/>
    <mergeCell ref="B22:M22"/>
    <mergeCell ref="N22:AA22"/>
    <mergeCell ref="AB22:AD22"/>
    <mergeCell ref="B23:M23"/>
    <mergeCell ref="N23:AA23"/>
    <mergeCell ref="AB23:AD23"/>
    <mergeCell ref="B20:M20"/>
    <mergeCell ref="N20:AA20"/>
    <mergeCell ref="AB20:AD20"/>
    <mergeCell ref="B21:M21"/>
    <mergeCell ref="N21:AA21"/>
    <mergeCell ref="AB21:AD21"/>
    <mergeCell ref="B18:M18"/>
    <mergeCell ref="N18:AA18"/>
    <mergeCell ref="AB18:AD18"/>
    <mergeCell ref="B19:M19"/>
    <mergeCell ref="N19:AA19"/>
    <mergeCell ref="AB19:AD19"/>
    <mergeCell ref="B16:M16"/>
    <mergeCell ref="N16:AA16"/>
    <mergeCell ref="AB16:AD16"/>
    <mergeCell ref="B17:M17"/>
    <mergeCell ref="N17:AA17"/>
    <mergeCell ref="AB17:AD17"/>
    <mergeCell ref="B14:M14"/>
    <mergeCell ref="N14:AA14"/>
    <mergeCell ref="AB14:AD14"/>
    <mergeCell ref="B15:M15"/>
    <mergeCell ref="N15:AA15"/>
    <mergeCell ref="AB15:AD15"/>
    <mergeCell ref="AB11:AD11"/>
    <mergeCell ref="B12:M12"/>
    <mergeCell ref="N12:AA12"/>
    <mergeCell ref="AB12:AD12"/>
    <mergeCell ref="B13:M13"/>
    <mergeCell ref="N13:AA13"/>
    <mergeCell ref="AB13:AD13"/>
    <mergeCell ref="N8:AA8"/>
    <mergeCell ref="AB8:AD8"/>
    <mergeCell ref="N9:AA9"/>
    <mergeCell ref="AB9:AD9"/>
    <mergeCell ref="A10:A18"/>
    <mergeCell ref="B10:M10"/>
    <mergeCell ref="N10:AA10"/>
    <mergeCell ref="AB10:AD10"/>
    <mergeCell ref="B11:M11"/>
    <mergeCell ref="N11:AA11"/>
    <mergeCell ref="AB4:AD4"/>
    <mergeCell ref="N5:AA5"/>
    <mergeCell ref="AB5:AD5"/>
    <mergeCell ref="N6:AA6"/>
    <mergeCell ref="AB6:AD6"/>
    <mergeCell ref="N7:AA7"/>
    <mergeCell ref="AB7:AD7"/>
    <mergeCell ref="A1:BI1"/>
    <mergeCell ref="BK1:CI1"/>
    <mergeCell ref="B2:M2"/>
    <mergeCell ref="N2:AA2"/>
    <mergeCell ref="AB2:AD2"/>
    <mergeCell ref="A3:A9"/>
    <mergeCell ref="B3:M9"/>
    <mergeCell ref="N3:AA3"/>
    <mergeCell ref="AB3:AD3"/>
    <mergeCell ref="N4:AA4"/>
  </mergeCells>
  <phoneticPr fontId="1"/>
  <dataValidations count="5">
    <dataValidation type="list" allowBlank="1" showInputMessage="1" showErrorMessage="1" sqref="N32:O35">
      <formula1>"月，火，水，木，金"</formula1>
    </dataValidation>
    <dataValidation type="date" allowBlank="1" showInputMessage="1" showErrorMessage="1" sqref="G32:J35">
      <formula1>1</formula1>
      <formula2>31</formula2>
    </dataValidation>
    <dataValidation type="list" allowBlank="1" showInputMessage="1" showErrorMessage="1" sqref="AD32:AG35">
      <formula1>"10,11,12,13,14,15,16,17"</formula1>
    </dataValidation>
    <dataValidation type="list" allowBlank="1" showInputMessage="1" showErrorMessage="1" sqref="V32:Y35 AJ32:AM35">
      <formula1>"00,15,30,45,"</formula1>
    </dataValidation>
    <dataValidation type="list" allowBlank="1" showInputMessage="1" showErrorMessage="1" sqref="Q32:S35">
      <formula1>"10,11,12,13,14,15,16"</formula1>
    </dataValidation>
  </dataValidations>
  <pageMargins left="0.7" right="0.7" top="0.75" bottom="0.75" header="0.3" footer="0.3"/>
  <pageSetup paperSize="9" scale="4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preproom注文書１</vt:lpstr>
      <vt:lpstr>注文書2</vt:lpstr>
      <vt:lpstr>preproom注文書１!Print_Area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a-kobori</dc:creator>
  <cp:lastModifiedBy>user</cp:lastModifiedBy>
  <cp:lastPrinted>2019-08-07T04:51:09Z</cp:lastPrinted>
  <dcterms:created xsi:type="dcterms:W3CDTF">2008-12-17T11:01:49Z</dcterms:created>
  <dcterms:modified xsi:type="dcterms:W3CDTF">2020-10-12T05:28:19Z</dcterms:modified>
</cp:coreProperties>
</file>